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Temp MNB\Manuscripts\Yang betaGlucan\20201106 JofNeuroinfl_figures\"/>
    </mc:Choice>
  </mc:AlternateContent>
  <xr:revisionPtr revIDLastSave="0" documentId="13_ncr:1_{C8FF3FA7-626E-4136-8475-C3AA486B72E3}" xr6:coauthVersionLast="45" xr6:coauthVersionMax="45" xr10:uidLastSave="{00000000-0000-0000-0000-000000000000}"/>
  <bookViews>
    <workbookView xWindow="28680" yWindow="-120" windowWidth="29040" windowHeight="17640" activeTab="1" xr2:uid="{00000000-000D-0000-FFFF-FFFF00000000}"/>
  </bookViews>
  <sheets>
    <sheet name="acute_cortex" sheetId="1" r:id="rId1"/>
    <sheet name="acute_cortex_comparison" sheetId="5" r:id="rId2"/>
    <sheet name="acute_hippo" sheetId="2" r:id="rId3"/>
    <sheet name="acute_hippo_comparison" sheetId="6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<sst xmlns="http://schemas.openxmlformats.org/spreadsheetml/2006/main" count="1874" uniqueCount="940">
  <si>
    <t>cell_ID</t>
  </si>
  <si>
    <t>soma area (µm2)</t>
  </si>
  <si>
    <t>soma perimeter (µm)</t>
  </si>
  <si>
    <t>branch area (µm2)</t>
  </si>
  <si>
    <t>branch perimeter (µm)</t>
  </si>
  <si>
    <t>convex area (µm2)</t>
  </si>
  <si>
    <t>convex perimeter (µm)</t>
  </si>
  <si>
    <t>startnodes (n)</t>
  </si>
  <si>
    <t>junctions (n)</t>
  </si>
  <si>
    <t>endnodes (n)</t>
  </si>
  <si>
    <t>end-to-startnode ratio</t>
  </si>
  <si>
    <t>total branch length (µm)</t>
  </si>
  <si>
    <t>Sholl min radius (µm)</t>
  </si>
  <si>
    <t>Sholl peak radius (µm)</t>
  </si>
  <si>
    <t>Sholl max radius (µm)</t>
  </si>
  <si>
    <t>Sholl peak (n)</t>
  </si>
  <si>
    <t>cell spread (µm)</t>
  </si>
  <si>
    <t>cell solidity</t>
  </si>
  <si>
    <t>cell convexity</t>
  </si>
  <si>
    <t>cell circularity</t>
  </si>
  <si>
    <t>convex circularity</t>
  </si>
  <si>
    <t>fractal dimension</t>
  </si>
  <si>
    <t>lacunarity</t>
  </si>
  <si>
    <t>01_IC_0001-sil</t>
  </si>
  <si>
    <t>01_IC_0002-sil</t>
  </si>
  <si>
    <t>01_IC_0003-sil</t>
  </si>
  <si>
    <t>01_IC_0004-sil</t>
  </si>
  <si>
    <t>01_IC_0005-sil</t>
  </si>
  <si>
    <t>01_IC_0006-sil</t>
  </si>
  <si>
    <t>01_IC_0007-sil</t>
  </si>
  <si>
    <t>01_IC_0008-sil</t>
  </si>
  <si>
    <t>01_IC_0009-sil</t>
  </si>
  <si>
    <t>01_IC_0010-sil</t>
  </si>
  <si>
    <t>01_IC_0011-sil</t>
  </si>
  <si>
    <t>01_IC_0012-sil</t>
  </si>
  <si>
    <t>01_IC_0013-sil</t>
  </si>
  <si>
    <t>01_IC_0014-sil</t>
  </si>
  <si>
    <t>01_IC_0015-sil</t>
  </si>
  <si>
    <t>01_IC_0016-sil</t>
  </si>
  <si>
    <t>01_IC_0017-sil</t>
  </si>
  <si>
    <t>01_IC_0018-sil</t>
  </si>
  <si>
    <t>01_IC_0019-sil</t>
  </si>
  <si>
    <t>01_IC_0020-sil</t>
  </si>
  <si>
    <t>01_IC_0021-sil</t>
  </si>
  <si>
    <t>01_IC_0022-sil</t>
  </si>
  <si>
    <t>01_IC_0023-sil</t>
  </si>
  <si>
    <t>01_IC_0024-sil</t>
  </si>
  <si>
    <t>01_IC_0025-sil</t>
  </si>
  <si>
    <t>02_IC_0041-sil</t>
  </si>
  <si>
    <t>02_IC_0042-sil</t>
  </si>
  <si>
    <t>02_IC_0043-sil</t>
  </si>
  <si>
    <t>02_IC_0044-sil</t>
  </si>
  <si>
    <t>02_IC_0045-sil</t>
  </si>
  <si>
    <t>02_IC_0046-sil</t>
  </si>
  <si>
    <t>02_IC_0048-sil</t>
  </si>
  <si>
    <t>02_IC_0049-sil</t>
  </si>
  <si>
    <t>02_IC_0050-sil</t>
  </si>
  <si>
    <t>02_IC_0051-sil</t>
  </si>
  <si>
    <t>02_IC_0052-sil</t>
  </si>
  <si>
    <t>02_IC_0053-sil</t>
  </si>
  <si>
    <t>02_IC_0054-sil</t>
  </si>
  <si>
    <t>02_IC_0055-sil</t>
  </si>
  <si>
    <t>02_IC_0056-sil</t>
  </si>
  <si>
    <t>02_IC_0057-sil</t>
  </si>
  <si>
    <t>02_IC_0058-sil</t>
  </si>
  <si>
    <t>02_IC_0059-sil</t>
  </si>
  <si>
    <t>02_IC_0060-sil</t>
  </si>
  <si>
    <t>02_IC_0061-sil</t>
  </si>
  <si>
    <t>02_IC_0062-sil</t>
  </si>
  <si>
    <t>02_IC_0063-sil</t>
  </si>
  <si>
    <t>02_IC_0064-sil</t>
  </si>
  <si>
    <t>02_IC_0065-sil</t>
  </si>
  <si>
    <t>02_IC_0066-sil</t>
  </si>
  <si>
    <t>03_IC_0083-sil</t>
  </si>
  <si>
    <t>03_IC_0084-sil</t>
  </si>
  <si>
    <t>03_IC_0085-sil</t>
  </si>
  <si>
    <t>03_IC_0086-sil</t>
  </si>
  <si>
    <t>03_IC_0087-sil</t>
  </si>
  <si>
    <t>03_IC_0088-sil</t>
  </si>
  <si>
    <t>03_IC_0089-sil</t>
  </si>
  <si>
    <t>03_IC_0090-sil</t>
  </si>
  <si>
    <t>03_IC_0091-sil</t>
  </si>
  <si>
    <t>03_IC_0092-sil</t>
  </si>
  <si>
    <t>03_IC_0093-sil</t>
  </si>
  <si>
    <t>03_IC_0094-sil</t>
  </si>
  <si>
    <t>03_IC_0095-sil</t>
  </si>
  <si>
    <t>03_IC_0096-sil</t>
  </si>
  <si>
    <t>03_IC_0097-sil</t>
  </si>
  <si>
    <t>03_IC_0098-sil</t>
  </si>
  <si>
    <t>03_IC_0099-sil</t>
  </si>
  <si>
    <t>03_IC_0100-sil</t>
  </si>
  <si>
    <t>03_IC_0101-sil</t>
  </si>
  <si>
    <t>03_IC_0102-sil</t>
  </si>
  <si>
    <t>03_IC_0103-sil</t>
  </si>
  <si>
    <t>03_IC_0104-sil</t>
  </si>
  <si>
    <t>03_IC_0105-sil</t>
  </si>
  <si>
    <t>03_IC_0106-sil</t>
  </si>
  <si>
    <t>03_IC_0107-sil</t>
  </si>
  <si>
    <t>03_IC_0108-sil</t>
  </si>
  <si>
    <t>03_IC_0109-sil</t>
  </si>
  <si>
    <t>03_IC_0110-sil</t>
  </si>
  <si>
    <t>03_IC_0111-sil</t>
  </si>
  <si>
    <t>03_IC_0112-sil</t>
  </si>
  <si>
    <t>04_IC_0134-sil</t>
  </si>
  <si>
    <t>04_IC_0135-sil</t>
  </si>
  <si>
    <t>04_IC_0136-sil</t>
  </si>
  <si>
    <t>04_IC_0137-sil</t>
  </si>
  <si>
    <t>04_IC_0138-sil</t>
  </si>
  <si>
    <t>04_IC_0140-sil</t>
  </si>
  <si>
    <t>04_IC_0141-sil</t>
  </si>
  <si>
    <t>04_IC_0142-sil</t>
  </si>
  <si>
    <t>04_IC_0143-sil</t>
  </si>
  <si>
    <t>04_IC_0144-sil</t>
  </si>
  <si>
    <t>04_IC_0145-sil</t>
  </si>
  <si>
    <t>04_IC_0146-sil</t>
  </si>
  <si>
    <t>04_IC_0147-sil</t>
  </si>
  <si>
    <t>04_IC_0148-sil</t>
  </si>
  <si>
    <t>04_IC_0151-sil</t>
  </si>
  <si>
    <t>04_IC_0152-sil</t>
  </si>
  <si>
    <t>04_IC_0153-sil</t>
  </si>
  <si>
    <t>04_IC_0154-sil</t>
  </si>
  <si>
    <t>04_IC_0156-sil</t>
  </si>
  <si>
    <t>04_IC_0157-sil</t>
  </si>
  <si>
    <t>04_IC_0158-sil</t>
  </si>
  <si>
    <t>04_IC_0159-sil</t>
  </si>
  <si>
    <t>04_IC_0160-sil</t>
  </si>
  <si>
    <t>05_IC_0169-sil</t>
  </si>
  <si>
    <t>05_IC_0170-sil</t>
  </si>
  <si>
    <t>05_IC_0171-sil</t>
  </si>
  <si>
    <t>05_IC_0172-sil</t>
  </si>
  <si>
    <t>05_IC_0173-sil</t>
  </si>
  <si>
    <t>05_IC_0174-sil</t>
  </si>
  <si>
    <t>05_IC_0175-sil</t>
  </si>
  <si>
    <t>05_IC_0176-sil</t>
  </si>
  <si>
    <t>05_IC_0177-sil</t>
  </si>
  <si>
    <t>05_IC_0178-sil</t>
  </si>
  <si>
    <t>05_IC_0180-sil</t>
  </si>
  <si>
    <t>05_IC_0181-sil</t>
  </si>
  <si>
    <t>05_IC_0182-sil</t>
  </si>
  <si>
    <t>05_IC_0183-sil</t>
  </si>
  <si>
    <t>05_IC_0185-sil</t>
  </si>
  <si>
    <t>05_IC_0186-sil</t>
  </si>
  <si>
    <t>05_IC_0187-sil</t>
  </si>
  <si>
    <t>05_IC_0188-sil</t>
  </si>
  <si>
    <t>05_IC_0189-sil</t>
  </si>
  <si>
    <t>05_IC_0190-sil</t>
  </si>
  <si>
    <t>05_IC_0192-sil</t>
  </si>
  <si>
    <t>05_IC_0194-sil</t>
  </si>
  <si>
    <t>06_IC_0215-sil</t>
  </si>
  <si>
    <t>06_IC_0217-sil</t>
  </si>
  <si>
    <t>06_IC_0218-sil</t>
  </si>
  <si>
    <t>06_IC_0220-sil</t>
  </si>
  <si>
    <t>06_IC_0221-sil</t>
  </si>
  <si>
    <t>06_IC_0222-sil</t>
  </si>
  <si>
    <t>06_IC_0223-sil</t>
  </si>
  <si>
    <t>06_IC_0224-sil</t>
  </si>
  <si>
    <t>06_IC_0225-sil</t>
  </si>
  <si>
    <t>06_IC_0226-sil</t>
  </si>
  <si>
    <t>06_IC_0227-sil</t>
  </si>
  <si>
    <t>06_IC_0228-sil</t>
  </si>
  <si>
    <t>06_IC_0230-sil</t>
  </si>
  <si>
    <t>06_IC_0232-sil</t>
  </si>
  <si>
    <t>06_IC_0233-sil</t>
  </si>
  <si>
    <t>06_IC_0234-sil</t>
  </si>
  <si>
    <t>06_IC_0235-sil</t>
  </si>
  <si>
    <t>06_IC_0237-sil</t>
  </si>
  <si>
    <t>06_IC_0238-sil</t>
  </si>
  <si>
    <t>06_IC_0239-sil</t>
  </si>
  <si>
    <t>06_IC_0240-sil</t>
  </si>
  <si>
    <t>06_IC_0241-sil</t>
  </si>
  <si>
    <t>07_IC_0266-sil</t>
  </si>
  <si>
    <t>07_IC_0267-sil</t>
  </si>
  <si>
    <t>07_IC_0268-sil</t>
  </si>
  <si>
    <t>07_IC_0269-sil</t>
  </si>
  <si>
    <t>07_IC_0270-sil</t>
  </si>
  <si>
    <t>07_IC_0271-sil</t>
  </si>
  <si>
    <t>07_IC_0272-sil</t>
  </si>
  <si>
    <t>07_IC_0273-sil</t>
  </si>
  <si>
    <t>07_IC_0274-sil</t>
  </si>
  <si>
    <t>07_IC_0275-sil</t>
  </si>
  <si>
    <t>07_IC_0276-sil</t>
  </si>
  <si>
    <t>07_IC_0277-sil</t>
  </si>
  <si>
    <t>07_IC_0278-sil</t>
  </si>
  <si>
    <t>07_IC_0279-sil</t>
  </si>
  <si>
    <t>07_IC_0281-sil</t>
  </si>
  <si>
    <t>07_IC_0283-sil</t>
  </si>
  <si>
    <t>07_IC_0286-sil</t>
  </si>
  <si>
    <t>07_IC_0287-sil</t>
  </si>
  <si>
    <t>07_IC_0288-sil</t>
  </si>
  <si>
    <t>07_IC_0289-sil</t>
  </si>
  <si>
    <t>07_IC_0290-sil</t>
  </si>
  <si>
    <t>07_IC_0291-sil</t>
  </si>
  <si>
    <t>07_IC_0292-sil</t>
  </si>
  <si>
    <t>07_IC_0293-sil</t>
  </si>
  <si>
    <t>08_IC_0328-sil</t>
  </si>
  <si>
    <t>08_IC_0329-sil</t>
  </si>
  <si>
    <t>08_IC_0330-sil</t>
  </si>
  <si>
    <t>08_IC_0331-sil</t>
  </si>
  <si>
    <t>08_IC_0332-sil</t>
  </si>
  <si>
    <t>08_IC_0333-sil</t>
  </si>
  <si>
    <t>08_IC_0334-sil</t>
  </si>
  <si>
    <t>08_IC_0335-sil</t>
  </si>
  <si>
    <t>08_IC_0336-sil</t>
  </si>
  <si>
    <t>08_IC_0337-sil</t>
  </si>
  <si>
    <t>08_IC_0339-sil</t>
  </si>
  <si>
    <t>08_IC_0340-sil</t>
  </si>
  <si>
    <t>08_IC_0356-sil</t>
  </si>
  <si>
    <t>09_IC_0378-sil</t>
  </si>
  <si>
    <t>09_IC_0379-sil</t>
  </si>
  <si>
    <t>09_IC_0380-sil</t>
  </si>
  <si>
    <t>09_IC_0381-sil</t>
  </si>
  <si>
    <t>09_IC_0383-sil</t>
  </si>
  <si>
    <t>09_IC_0385-sil</t>
  </si>
  <si>
    <t>09_IC_0386-sil</t>
  </si>
  <si>
    <t>09_IC_0387-sil</t>
  </si>
  <si>
    <t>09_IC_0388-sil</t>
  </si>
  <si>
    <t>09_IC_0389-sil</t>
  </si>
  <si>
    <t>09_IC_0390-sil</t>
  </si>
  <si>
    <t>09_IC_0391-sil</t>
  </si>
  <si>
    <t>09_IC_0392-sil</t>
  </si>
  <si>
    <t>09_IC_0393-sil</t>
  </si>
  <si>
    <t>09_IC_0394-sil</t>
  </si>
  <si>
    <t>09_IC_0395-sil</t>
  </si>
  <si>
    <t>09_IC_0396-sil</t>
  </si>
  <si>
    <t>09_IC_0397-sil</t>
  </si>
  <si>
    <t>09_IC_0400-sil</t>
  </si>
  <si>
    <t>09_IC_0401-sil</t>
  </si>
  <si>
    <t>09_IC_0402-sil</t>
  </si>
  <si>
    <t>09_IC_0403-sil</t>
  </si>
  <si>
    <t>09_IC_0404-sil</t>
  </si>
  <si>
    <t>09_IC_0405-sil</t>
  </si>
  <si>
    <t>09_IC_0406-sil</t>
  </si>
  <si>
    <t>09_IC_0407-sil</t>
  </si>
  <si>
    <t>10_IC_0427-sil</t>
  </si>
  <si>
    <t>10_IC_0428-sil</t>
  </si>
  <si>
    <t>10_IC_0429-sil</t>
  </si>
  <si>
    <t>10_IC_0430-sil</t>
  </si>
  <si>
    <t>10_IC_0431-sil</t>
  </si>
  <si>
    <t>10_IC_0432-sil</t>
  </si>
  <si>
    <t>10_IC_0433-sil</t>
  </si>
  <si>
    <t>10_IC_0434-sil</t>
  </si>
  <si>
    <t>10_IC_0435-sil</t>
  </si>
  <si>
    <t>10_IC_0436-sil</t>
  </si>
  <si>
    <t>10_IC_0437-sil</t>
  </si>
  <si>
    <t>10_IC_0438-sil</t>
  </si>
  <si>
    <t>10_IC_0439-sil</t>
  </si>
  <si>
    <t>10_IC_0440-sil</t>
  </si>
  <si>
    <t>10_IC_0441-sil</t>
  </si>
  <si>
    <t>10_IC_0442-sil</t>
  </si>
  <si>
    <t>10_IC_0443-sil</t>
  </si>
  <si>
    <t>10_IC_0444-sil</t>
  </si>
  <si>
    <t>10_IC_0445-sil</t>
  </si>
  <si>
    <t>10_IC_0447-sil</t>
  </si>
  <si>
    <t>10_IC_0448-sil</t>
  </si>
  <si>
    <t>10_IC_0449-sil</t>
  </si>
  <si>
    <t>10_IC_0450-sil</t>
  </si>
  <si>
    <t>10_IC_0451-sil</t>
  </si>
  <si>
    <t>10_IC_0452-sil</t>
  </si>
  <si>
    <t>10_IC_0453-sil</t>
  </si>
  <si>
    <t>10_IC_0454-sil</t>
  </si>
  <si>
    <t>10_IC_0455-sil</t>
  </si>
  <si>
    <t>10_IC_0456-sil</t>
  </si>
  <si>
    <t>11_IC_0474-sil</t>
  </si>
  <si>
    <t>11_IC_0476-sil</t>
  </si>
  <si>
    <t>11_IC_0478-sil</t>
  </si>
  <si>
    <t>11_IC_0479-sil</t>
  </si>
  <si>
    <t>11_IC_0480-sil</t>
  </si>
  <si>
    <t>11_IC_0482-sil</t>
  </si>
  <si>
    <t>11_IC_0483-sil</t>
  </si>
  <si>
    <t>11_IC_0484-sil</t>
  </si>
  <si>
    <t>11_IC_0485-sil</t>
  </si>
  <si>
    <t>11_IC_0486-sil</t>
  </si>
  <si>
    <t>11_IC_0488-sil</t>
  </si>
  <si>
    <t>11_IC_0489-sil</t>
  </si>
  <si>
    <t>11_IC_0490-sil</t>
  </si>
  <si>
    <t>11_IC_0492-sil</t>
  </si>
  <si>
    <t>11_IC_0493-sil</t>
  </si>
  <si>
    <t>11_IC_0495-sil</t>
  </si>
  <si>
    <t>11_IC_0496-sil</t>
  </si>
  <si>
    <t>11_IC_0497-sil</t>
  </si>
  <si>
    <t>11_IC_0499-sil</t>
  </si>
  <si>
    <t>11_IC_0501-sil</t>
  </si>
  <si>
    <t>11_IC_0502-sil</t>
  </si>
  <si>
    <t>12_IC_0524-sil</t>
  </si>
  <si>
    <t>12_IC_0525-sil</t>
  </si>
  <si>
    <t>12_IC_0526-sil</t>
  </si>
  <si>
    <t>12_IC_0527-sil</t>
  </si>
  <si>
    <t>12_IC_0528-sil</t>
  </si>
  <si>
    <t>12_IC_0529-sil</t>
  </si>
  <si>
    <t>12_IC_0531-sil</t>
  </si>
  <si>
    <t>12_IC_0532-sil</t>
  </si>
  <si>
    <t>12_IC_0533-sil</t>
  </si>
  <si>
    <t>12_IC_0535-sil</t>
  </si>
  <si>
    <t>12_IC_0536-sil</t>
  </si>
  <si>
    <t>12_IC_0537-sil</t>
  </si>
  <si>
    <t>12_IC_0538-sil</t>
  </si>
  <si>
    <t>12_IC_0539-sil</t>
  </si>
  <si>
    <t>12_IC_0541-sil</t>
  </si>
  <si>
    <t>12_IC_0542-sil</t>
  </si>
  <si>
    <t>12_IC_0543-sil</t>
  </si>
  <si>
    <t>12_IC_0544-sil</t>
  </si>
  <si>
    <t>12_IC_0545-sil</t>
  </si>
  <si>
    <t>12_IC_0546-sil</t>
  </si>
  <si>
    <t>12_IC_0547-sil</t>
  </si>
  <si>
    <t>12_IC_0548-sil</t>
  </si>
  <si>
    <t>12_IC_0550-sil</t>
  </si>
  <si>
    <t>12_IC_0552-sil</t>
  </si>
  <si>
    <t>12_IC_0554-sil</t>
  </si>
  <si>
    <t>13_IC_0575-sil</t>
  </si>
  <si>
    <t>13_IC_0576-sil</t>
  </si>
  <si>
    <t>13_IC_0577-sil</t>
  </si>
  <si>
    <t>13_IC_0578-sil</t>
  </si>
  <si>
    <t>13_IC_0579-sil</t>
  </si>
  <si>
    <t>13_IC_0580-sil</t>
  </si>
  <si>
    <t>13_IC_0581-sil</t>
  </si>
  <si>
    <t>13_IC_0582-sil</t>
  </si>
  <si>
    <t>13_IC_0583-sil</t>
  </si>
  <si>
    <t>13_IC_0584-sil</t>
  </si>
  <si>
    <t>13_IC_0585-sil</t>
  </si>
  <si>
    <t>13_IC_0586-sil</t>
  </si>
  <si>
    <t>13_IC_0587-sil</t>
  </si>
  <si>
    <t>13_IC_0588-sil</t>
  </si>
  <si>
    <t>13_IC_0589-sil</t>
  </si>
  <si>
    <t>13_IC_0590-sil</t>
  </si>
  <si>
    <t>13_IC_0591-sil</t>
  </si>
  <si>
    <t>13_IC_0592-sil</t>
  </si>
  <si>
    <t>13_IC_0593-sil</t>
  </si>
  <si>
    <t>13_IC_0594-sil</t>
  </si>
  <si>
    <t>13_IC_0595-sil</t>
  </si>
  <si>
    <t>13_IC_0597-sil</t>
  </si>
  <si>
    <t>13_IC_0598-sil</t>
  </si>
  <si>
    <t>13_IC_0599-sil</t>
  </si>
  <si>
    <t>13_IC_0600-sil</t>
  </si>
  <si>
    <t>13_IC_0601-sil</t>
  </si>
  <si>
    <t>13_IC_0602-sil</t>
  </si>
  <si>
    <t>13_IC_0604-sil</t>
  </si>
  <si>
    <t>14_IC_0626-sil</t>
  </si>
  <si>
    <t>14_IC_0628-sil</t>
  </si>
  <si>
    <t>14_IC_0629-sil</t>
  </si>
  <si>
    <t>14_IC_0630-sil</t>
  </si>
  <si>
    <t>14_IC_0631-sil</t>
  </si>
  <si>
    <t>14_IC_0632-sil</t>
  </si>
  <si>
    <t>14_IC_0633-sil</t>
  </si>
  <si>
    <t>14_IC_0634-sil</t>
  </si>
  <si>
    <t>14_IC_0635-sil</t>
  </si>
  <si>
    <t>14_IC_0636-sil</t>
  </si>
  <si>
    <t>14_IC_0637-sil</t>
  </si>
  <si>
    <t>14_IC_0638-sil</t>
  </si>
  <si>
    <t>14_IC_0641-sil</t>
  </si>
  <si>
    <t>14_IC_0642-sil</t>
  </si>
  <si>
    <t>14_IC_0643-sil</t>
  </si>
  <si>
    <t>14_IC_0644-sil</t>
  </si>
  <si>
    <t>14_IC_0645-sil</t>
  </si>
  <si>
    <t>14_IC_0646-sil</t>
  </si>
  <si>
    <t>14_IC_0647-sil</t>
  </si>
  <si>
    <t>14_IC_0648-sil</t>
  </si>
  <si>
    <t>14_IC_0649-sil</t>
  </si>
  <si>
    <t>14_IC_0650-sil</t>
  </si>
  <si>
    <t>14_IC_0651-sil</t>
  </si>
  <si>
    <t>14_IC_0652-sil</t>
  </si>
  <si>
    <t>14_IC_0653-sil</t>
  </si>
  <si>
    <t>14_IC_0654-sil</t>
  </si>
  <si>
    <t>14_IC_0655-sil</t>
  </si>
  <si>
    <t>14_IC_0656-sil</t>
  </si>
  <si>
    <t>14_IC_0657-sil</t>
  </si>
  <si>
    <t>14_IC_0658-sil</t>
  </si>
  <si>
    <t>15_IC_0678-sil</t>
  </si>
  <si>
    <t>15_IC_0679-sil</t>
  </si>
  <si>
    <t>15_IC_0680-sil</t>
  </si>
  <si>
    <t>15_IC_0681-sil</t>
  </si>
  <si>
    <t>15_IC_0682-sil</t>
  </si>
  <si>
    <t>15_IC_0683-sil</t>
  </si>
  <si>
    <t>15_IC_0684-sil</t>
  </si>
  <si>
    <t>15_IC_0685-sil</t>
  </si>
  <si>
    <t>15_IC_0686-sil</t>
  </si>
  <si>
    <t>15_IC_0687-sil</t>
  </si>
  <si>
    <t>15_IC_0688-sil</t>
  </si>
  <si>
    <t>15_IC_0689-sil</t>
  </si>
  <si>
    <t>15_IC_0690-sil</t>
  </si>
  <si>
    <t>15_IC_0691-sil</t>
  </si>
  <si>
    <t>15_IC_0692-sil</t>
  </si>
  <si>
    <t>15_IC_0693-sil</t>
  </si>
  <si>
    <t>15_IC_0694-sil</t>
  </si>
  <si>
    <t>15_IC_0695-sil</t>
  </si>
  <si>
    <t>15_IC_0696-sil</t>
  </si>
  <si>
    <t>15_IC_0697-sil</t>
  </si>
  <si>
    <t>15_IC_0698-sil</t>
  </si>
  <si>
    <t>15_IC_0699-sil</t>
  </si>
  <si>
    <t>15_IC_0700-sil</t>
  </si>
  <si>
    <t>15_IC_0701-sil</t>
  </si>
  <si>
    <t>15_IC_0702-sil</t>
  </si>
  <si>
    <t>15_IC_0703-sil</t>
  </si>
  <si>
    <t>15_IC_0704-sil</t>
  </si>
  <si>
    <t>15_IC_0705-sil</t>
  </si>
  <si>
    <t>15_IC_0706-sil</t>
  </si>
  <si>
    <t>15_IC_0708-sil</t>
  </si>
  <si>
    <t>15_IC_0709-sil</t>
  </si>
  <si>
    <t>15_IC_0710-sil</t>
  </si>
  <si>
    <t>16_IC_0731-sil</t>
  </si>
  <si>
    <t>16_IC_0733-sil</t>
  </si>
  <si>
    <t>16_IC_0734-sil</t>
  </si>
  <si>
    <t>16_IC_0735-sil</t>
  </si>
  <si>
    <t>16_IC_0736-sil</t>
  </si>
  <si>
    <t>16_IC_0737-sil</t>
  </si>
  <si>
    <t>16_IC_0738-sil</t>
  </si>
  <si>
    <t>16_IC_0739-sil</t>
  </si>
  <si>
    <t>16_IC_0740-sil</t>
  </si>
  <si>
    <t>16_IC_0741-sil</t>
  </si>
  <si>
    <t>16_IC_0742-sil</t>
  </si>
  <si>
    <t>16_IC_0743-sil</t>
  </si>
  <si>
    <t>16_IC_0744-sil</t>
  </si>
  <si>
    <t>16_IC_0745-sil</t>
  </si>
  <si>
    <t>16_IC_0746-sil</t>
  </si>
  <si>
    <t>16_IC_0747-sil</t>
  </si>
  <si>
    <t>16_IC_0749-sil</t>
  </si>
  <si>
    <t>16_IC_0750-sil</t>
  </si>
  <si>
    <t>16_IC_0751-sil</t>
  </si>
  <si>
    <t>16_IC_0752-sil</t>
  </si>
  <si>
    <t>16_IC_0753-sil</t>
  </si>
  <si>
    <t>16_IC_0754-sil</t>
  </si>
  <si>
    <t>16_IC_0755-sil</t>
  </si>
  <si>
    <t>16_IC_0756-sil</t>
  </si>
  <si>
    <t>16_IC_0757-sil</t>
  </si>
  <si>
    <t>16_IC_0758-sil</t>
  </si>
  <si>
    <t>16_IC_0759-sil</t>
  </si>
  <si>
    <t>17_IC_0780-sil</t>
  </si>
  <si>
    <t>17_IC_0781-sil</t>
  </si>
  <si>
    <t>17_IC_0782-sil</t>
  </si>
  <si>
    <t>17_IC_0783-sil</t>
  </si>
  <si>
    <t>17_IC_0784-sil</t>
  </si>
  <si>
    <t>17_IC_0785-sil</t>
  </si>
  <si>
    <t>17_IC_0786-sil</t>
  </si>
  <si>
    <t>17_IC_0787-sil</t>
  </si>
  <si>
    <t>17_IC_0788-sil</t>
  </si>
  <si>
    <t>17_IC_0789-sil</t>
  </si>
  <si>
    <t>17_IC_0790-sil</t>
  </si>
  <si>
    <t>17_IC_0791-sil</t>
  </si>
  <si>
    <t>17_IC_0792-sil</t>
  </si>
  <si>
    <t>17_IC_0793-sil</t>
  </si>
  <si>
    <t>17_IC_0794-sil</t>
  </si>
  <si>
    <t>17_IC_0795-sil</t>
  </si>
  <si>
    <t>17_IC_0796-sil</t>
  </si>
  <si>
    <t>17_IC_0797-sil</t>
  </si>
  <si>
    <t>17_IC_0798-sil</t>
  </si>
  <si>
    <t>17_IC_0799-sil</t>
  </si>
  <si>
    <t>17_IC_0800-sil</t>
  </si>
  <si>
    <t>17_IC_0801-sil</t>
  </si>
  <si>
    <t>17_IC_0802-sil</t>
  </si>
  <si>
    <t>17_IC_0803-sil</t>
  </si>
  <si>
    <t>17_IC_0804-sil</t>
  </si>
  <si>
    <t>17_IC_0805-sil</t>
  </si>
  <si>
    <t>17_IC_0806-sil</t>
  </si>
  <si>
    <t>17_IC_0807-sil</t>
  </si>
  <si>
    <t>18_IC_0828-sil</t>
  </si>
  <si>
    <t>18_IC_0829-sil</t>
  </si>
  <si>
    <t>18_IC_0830-sil</t>
  </si>
  <si>
    <t>18_IC_0831-sil</t>
  </si>
  <si>
    <t>18_IC_0832-sil</t>
  </si>
  <si>
    <t>18_IC_0833-sil</t>
  </si>
  <si>
    <t>18_IC_0834-sil</t>
  </si>
  <si>
    <t>18_IC_0835-sil</t>
  </si>
  <si>
    <t>18_IC_0836-sil</t>
  </si>
  <si>
    <t>18_IC_0837-sil</t>
  </si>
  <si>
    <t>18_IC_0838-sil</t>
  </si>
  <si>
    <t>18_IC_0839-sil</t>
  </si>
  <si>
    <t>18_IC_0840-sil</t>
  </si>
  <si>
    <t>18_IC_0841-sil</t>
  </si>
  <si>
    <t>18_IC_0842-sil</t>
  </si>
  <si>
    <t>18_IC_0843-sil</t>
  </si>
  <si>
    <t>18_IC_0844-sil</t>
  </si>
  <si>
    <t>18_IC_0846-sil</t>
  </si>
  <si>
    <t>18_IC_0847-sil</t>
  </si>
  <si>
    <t>18_IC_0848-sil</t>
  </si>
  <si>
    <t>18_IC_0849-sil</t>
  </si>
  <si>
    <t>18_IC_0850-sil</t>
  </si>
  <si>
    <t>18_IC_0851-sil</t>
  </si>
  <si>
    <t>18_IC_0852-sil</t>
  </si>
  <si>
    <t>18_IC_0853-sil</t>
  </si>
  <si>
    <t>18_IC_0854-sil</t>
  </si>
  <si>
    <t>18_IC_0855-sil</t>
  </si>
  <si>
    <t>18_IC_0856-sil</t>
  </si>
  <si>
    <t>18_IC_0857-sil</t>
  </si>
  <si>
    <t>19_IC_0875-sil</t>
  </si>
  <si>
    <t>19_IC_0876-sil</t>
  </si>
  <si>
    <t>19_IC_0877-sil</t>
  </si>
  <si>
    <t>19_IC_0878-sil</t>
  </si>
  <si>
    <t>19_IC_0879-sil</t>
  </si>
  <si>
    <t>19_IC_0880-sil</t>
  </si>
  <si>
    <t>19_IC_0881-sil</t>
  </si>
  <si>
    <t>19_IC_0882-sil</t>
  </si>
  <si>
    <t>19_IC_0883-sil</t>
  </si>
  <si>
    <t>19_IC_0884-sil</t>
  </si>
  <si>
    <t>19_IC_0885-sil</t>
  </si>
  <si>
    <t>19_IC_0886-sil</t>
  </si>
  <si>
    <t>19_IC_0887-sil</t>
  </si>
  <si>
    <t>19_IC_0888-sil</t>
  </si>
  <si>
    <t>19_IC_0889-sil</t>
  </si>
  <si>
    <t>19_IC_0890-sil</t>
  </si>
  <si>
    <t>19_IC_0891-sil</t>
  </si>
  <si>
    <t>19_IC_0892-sil</t>
  </si>
  <si>
    <t>19_IC_0893-sil</t>
  </si>
  <si>
    <t>19_IC_0894-sil</t>
  </si>
  <si>
    <t>19_IC_0895-sil</t>
  </si>
  <si>
    <t>19_IC_0896-sil</t>
  </si>
  <si>
    <t>19_IC_0897-sil</t>
  </si>
  <si>
    <t>19_IC_0898-sil</t>
  </si>
  <si>
    <t>19_IC_0899-sil</t>
  </si>
  <si>
    <t>19_IC_0900-sil</t>
  </si>
  <si>
    <t>19_IC_0901-sil</t>
  </si>
  <si>
    <t>19_IC_0902-sil</t>
  </si>
  <si>
    <t>20_IC_0922-sil</t>
  </si>
  <si>
    <t>20_IC_0923-sil</t>
  </si>
  <si>
    <t>20_IC_0924-sil</t>
  </si>
  <si>
    <t>20_IC_0925-sil</t>
  </si>
  <si>
    <t>20_IC_0926-sil</t>
  </si>
  <si>
    <t>20_IC_0927-sil</t>
  </si>
  <si>
    <t>20_IC_0928-sil</t>
  </si>
  <si>
    <t>20_IC_0929-sil</t>
  </si>
  <si>
    <t>20_IC_0930-sil</t>
  </si>
  <si>
    <t>20_IC_0931-sil</t>
  </si>
  <si>
    <t>20_IC_0932-sil</t>
  </si>
  <si>
    <t>20_IC_0933-sil</t>
  </si>
  <si>
    <t>20_IC_0934-sil</t>
  </si>
  <si>
    <t>20_IC_0935-sil</t>
  </si>
  <si>
    <t>20_IC_0937-sil</t>
  </si>
  <si>
    <t>20_IC_0938-sil</t>
  </si>
  <si>
    <t>20_IC_0939-sil</t>
  </si>
  <si>
    <t>20_IC_0940-sil</t>
  </si>
  <si>
    <t>20_IC_0941-sil</t>
  </si>
  <si>
    <t>20_IC_0942-sil</t>
  </si>
  <si>
    <t>20_IC_0944-sil</t>
  </si>
  <si>
    <t>20_IC_0945-sil</t>
  </si>
  <si>
    <t>20_IC_0946-sil</t>
  </si>
  <si>
    <t>20_IC_0947-sil</t>
  </si>
  <si>
    <t>20_IC_0948-sil</t>
  </si>
  <si>
    <t>20_IC_0949-sil</t>
  </si>
  <si>
    <t>20_IC_0951-sil</t>
  </si>
  <si>
    <t>21_IC_0968-sil</t>
  </si>
  <si>
    <t>21_IC_0969-sil</t>
  </si>
  <si>
    <t>21_IC_0970-sil</t>
  </si>
  <si>
    <t>21_IC_0971-sil</t>
  </si>
  <si>
    <t>21_IC_0972-sil</t>
  </si>
  <si>
    <t>21_IC_0973-sil</t>
  </si>
  <si>
    <t>21_IC_0974-sil</t>
  </si>
  <si>
    <t>21_IC_0975-sil</t>
  </si>
  <si>
    <t>21_IC_0976-sil</t>
  </si>
  <si>
    <t>21_IC_0977-sil</t>
  </si>
  <si>
    <t>21_IC_0978-sil</t>
  </si>
  <si>
    <t>21_IC_0981-sil</t>
  </si>
  <si>
    <t>21_IC_0982-sil</t>
  </si>
  <si>
    <t>21_IC_0983-sil</t>
  </si>
  <si>
    <t>21_IC_0984-sil</t>
  </si>
  <si>
    <t>21_IC_0985-sil</t>
  </si>
  <si>
    <t>21_IC_0986-sil</t>
  </si>
  <si>
    <t>21_IC_0987-sil</t>
  </si>
  <si>
    <t>21_IC_0988-sil</t>
  </si>
  <si>
    <t>21_IC_0991-sil</t>
  </si>
  <si>
    <t>21_IC_0992-sil</t>
  </si>
  <si>
    <t>21_IC_0993-sil</t>
  </si>
  <si>
    <t>21_IC_0996-sil</t>
  </si>
  <si>
    <t>21_IC_0997-sil</t>
  </si>
  <si>
    <t>21_IC_0998-sil</t>
  </si>
  <si>
    <t>01_CA_0026-sil</t>
  </si>
  <si>
    <t>01_CA_0027-sil</t>
  </si>
  <si>
    <t>01_CA_0028-sil</t>
  </si>
  <si>
    <t>01_CA_0029-sil</t>
  </si>
  <si>
    <t>01_CA_0030-sil</t>
  </si>
  <si>
    <t>01_CA_0031-sil</t>
  </si>
  <si>
    <t>01_CA_0032-sil</t>
  </si>
  <si>
    <t>01_CA_0033-sil</t>
  </si>
  <si>
    <t>01_CA_0034-sil</t>
  </si>
  <si>
    <t>01_CA_0035-sil</t>
  </si>
  <si>
    <t>01_CA_0036-sil</t>
  </si>
  <si>
    <t>01_CA_0037-sil</t>
  </si>
  <si>
    <t>01_CA_0038-sil</t>
  </si>
  <si>
    <t>01_CA_0039-sil</t>
  </si>
  <si>
    <t>01_CA_0040-sil</t>
  </si>
  <si>
    <t>02_CA_0067-sil</t>
  </si>
  <si>
    <t>02_CA_0068-sil</t>
  </si>
  <si>
    <t>02_CA_0069-sil</t>
  </si>
  <si>
    <t>02_CA_0071-sil</t>
  </si>
  <si>
    <t>02_CA_0072-sil</t>
  </si>
  <si>
    <t>02_CA_0073-sil</t>
  </si>
  <si>
    <t>02_CA_0074-sil</t>
  </si>
  <si>
    <t>02_CA_0075-sil</t>
  </si>
  <si>
    <t>02_CA_0076-sil</t>
  </si>
  <si>
    <t>02_CA_0077-sil</t>
  </si>
  <si>
    <t>02_CA_0078-sil</t>
  </si>
  <si>
    <t>02_CA_0080-sil</t>
  </si>
  <si>
    <t>03_CA_0113-sil</t>
  </si>
  <si>
    <t>03_CA_0114-sil</t>
  </si>
  <si>
    <t>03_CA_0115-sil</t>
  </si>
  <si>
    <t>03_CA_0117-sil</t>
  </si>
  <si>
    <t>03_CA_0118-sil</t>
  </si>
  <si>
    <t>03_CA_0120-sil</t>
  </si>
  <si>
    <t>03_CA_0121-sil</t>
  </si>
  <si>
    <t>03_CA_0122-sil</t>
  </si>
  <si>
    <t>03_CA_0123-sil</t>
  </si>
  <si>
    <t>03_CA_0124-sil</t>
  </si>
  <si>
    <t>03_CA_0125-sil</t>
  </si>
  <si>
    <t>03_CA_0126-sil</t>
  </si>
  <si>
    <t>03_CA_0127-sil</t>
  </si>
  <si>
    <t>03_CA_0128-sil</t>
  </si>
  <si>
    <t>03_CA_0132-sil</t>
  </si>
  <si>
    <t>04_CA_0162-sil</t>
  </si>
  <si>
    <t>04_CA_0163-sil</t>
  </si>
  <si>
    <t>04_CA_0165-sil</t>
  </si>
  <si>
    <t>04_CA_0166-sil</t>
  </si>
  <si>
    <t>04_CA_0168-sil</t>
  </si>
  <si>
    <t>05_CA_0196-sil</t>
  </si>
  <si>
    <t>05_CA_0197-sil</t>
  </si>
  <si>
    <t>05_CA_0198-sil</t>
  </si>
  <si>
    <t>05_CA_0200-sil</t>
  </si>
  <si>
    <t>05_CA_0201-sil</t>
  </si>
  <si>
    <t>05_CA_0203-sil</t>
  </si>
  <si>
    <t>05_CA_0204-sil</t>
  </si>
  <si>
    <t>05_CA_0205-sil</t>
  </si>
  <si>
    <t>05_CA_0206-sil</t>
  </si>
  <si>
    <t>05_CA_0207-sil</t>
  </si>
  <si>
    <t>05_CA_0209-sil</t>
  </si>
  <si>
    <t>05_CA_0210-sil</t>
  </si>
  <si>
    <t>05_CA_0211-sil</t>
  </si>
  <si>
    <t>05_CA_0212-sil</t>
  </si>
  <si>
    <t>05_CA_0213-sil</t>
  </si>
  <si>
    <t>05_CA_0214-sil</t>
  </si>
  <si>
    <t>06_CA_0242-sil</t>
  </si>
  <si>
    <t>06_CA_0243-sil</t>
  </si>
  <si>
    <t>06_CA_0244-sil</t>
  </si>
  <si>
    <t>06_CA_0245-sil</t>
  </si>
  <si>
    <t>06_CA_0246-sil</t>
  </si>
  <si>
    <t>06_CA_0247-sil</t>
  </si>
  <si>
    <t>06_CA_0248-sil</t>
  </si>
  <si>
    <t>06_CA_0250-sil</t>
  </si>
  <si>
    <t>06_CA_0251-sil</t>
  </si>
  <si>
    <t>06_CA_0254-sil</t>
  </si>
  <si>
    <t>06_CA_0256-sil</t>
  </si>
  <si>
    <t>06_CA_0259-sil</t>
  </si>
  <si>
    <t>06_CA_0260-sil</t>
  </si>
  <si>
    <t>06_CA_0261-sil</t>
  </si>
  <si>
    <t>06_CA_0262-sil</t>
  </si>
  <si>
    <t>06_CA_0263-sil</t>
  </si>
  <si>
    <t>06_CA_0264-sil</t>
  </si>
  <si>
    <t>06_CA_0265-sil</t>
  </si>
  <si>
    <t>07_CA_0296-sil</t>
  </si>
  <si>
    <t>07_CA_0299-sil</t>
  </si>
  <si>
    <t>07_CA_0302-sil</t>
  </si>
  <si>
    <t>07_CA_0305-sil</t>
  </si>
  <si>
    <t>07_CA_0306-sil</t>
  </si>
  <si>
    <t>07_CA_0307-sil</t>
  </si>
  <si>
    <t>07_CA_0308-sil</t>
  </si>
  <si>
    <t>07_CA_0309-sil</t>
  </si>
  <si>
    <t>07_CA_0310-sil</t>
  </si>
  <si>
    <t>07_CA_0311-sil</t>
  </si>
  <si>
    <t>07_CA_0312-sil</t>
  </si>
  <si>
    <t>07_CA_0313-sil</t>
  </si>
  <si>
    <t>07_CA_0315-sil</t>
  </si>
  <si>
    <t>07_CA_0318-sil</t>
  </si>
  <si>
    <t>07_CA_0319-sil</t>
  </si>
  <si>
    <t>07_CA_0321-sil</t>
  </si>
  <si>
    <t>07_CA_0323-sil</t>
  </si>
  <si>
    <t>07_CA_0324-sil</t>
  </si>
  <si>
    <t>08_CA_0359-sil</t>
  </si>
  <si>
    <t>08_CA_0360-sil</t>
  </si>
  <si>
    <t>08_CA_0361-sil</t>
  </si>
  <si>
    <t>08_CA_0362-sil</t>
  </si>
  <si>
    <t>08_CA_0363-sil</t>
  </si>
  <si>
    <t>08_CA_0365-sil</t>
  </si>
  <si>
    <t>08_CA_0366-sil</t>
  </si>
  <si>
    <t>08_CA_0367-sil</t>
  </si>
  <si>
    <t>08_CA_0368-sil</t>
  </si>
  <si>
    <t>08_CA_0369-sil</t>
  </si>
  <si>
    <t>08_CA_0370-sil</t>
  </si>
  <si>
    <t>08_CA_0372-sil</t>
  </si>
  <si>
    <t>08_CA_0373-sil</t>
  </si>
  <si>
    <t>08_CA_0374-sil</t>
  </si>
  <si>
    <t>08_CA_0375-sil</t>
  </si>
  <si>
    <t>08_CA_0376-sil</t>
  </si>
  <si>
    <t>08_CA_0377-sil</t>
  </si>
  <si>
    <t>09_CA_0409-sil</t>
  </si>
  <si>
    <t>09_CA_0410-sil</t>
  </si>
  <si>
    <t>09_CA_0411-sil</t>
  </si>
  <si>
    <t>09_CA_0412-sil</t>
  </si>
  <si>
    <t>09_CA_0413-sil</t>
  </si>
  <si>
    <t>09_CA_0415-sil</t>
  </si>
  <si>
    <t>09_CA_0416-sil</t>
  </si>
  <si>
    <t>09_CA_0417-sil</t>
  </si>
  <si>
    <t>09_CA_0418-sil</t>
  </si>
  <si>
    <t>09_CA_0419-sil</t>
  </si>
  <si>
    <t>09_CA_0420-sil</t>
  </si>
  <si>
    <t>09_CA_0423-sil</t>
  </si>
  <si>
    <t>09_CA_0424-sil</t>
  </si>
  <si>
    <t>09_CA_0425-sil</t>
  </si>
  <si>
    <t>10_CA_0457-sil</t>
  </si>
  <si>
    <t>10_CA_0458-sil</t>
  </si>
  <si>
    <t>10_CA_0459-sil</t>
  </si>
  <si>
    <t>10_CA_0460-sil</t>
  </si>
  <si>
    <t>10_CA_0461-sil</t>
  </si>
  <si>
    <t>10_CA_0462-sil</t>
  </si>
  <si>
    <t>10_CA_0463-sil</t>
  </si>
  <si>
    <t>10_CA_0465-sil</t>
  </si>
  <si>
    <t>10_CA_0466-sil</t>
  </si>
  <si>
    <t>10_CA_0467-sil</t>
  </si>
  <si>
    <t>10_CA_0468-sil</t>
  </si>
  <si>
    <t>10_CA_0469-sil</t>
  </si>
  <si>
    <t>10_CA_0470-sil</t>
  </si>
  <si>
    <t>10_CA_0471-sil</t>
  </si>
  <si>
    <t>10_CA_0473-sil</t>
  </si>
  <si>
    <t>11_CA_0503-sil</t>
  </si>
  <si>
    <t>11_CA_0505-sil</t>
  </si>
  <si>
    <t>11_CA_0506-sil</t>
  </si>
  <si>
    <t>11_CA_0507-sil</t>
  </si>
  <si>
    <t>11_CA_0508-sil</t>
  </si>
  <si>
    <t>11_CA_0509-sil</t>
  </si>
  <si>
    <t>11_CA_0510-sil</t>
  </si>
  <si>
    <t>11_CA_0513-sil</t>
  </si>
  <si>
    <t>11_CA_0514-sil</t>
  </si>
  <si>
    <t>11_CA_0515-sil</t>
  </si>
  <si>
    <t>11_CA_0516-sil</t>
  </si>
  <si>
    <t>11_CA_0517-sil</t>
  </si>
  <si>
    <t>11_CA_0518-sil</t>
  </si>
  <si>
    <t>11_CA_0520-sil</t>
  </si>
  <si>
    <t>11_CA_0521-sil</t>
  </si>
  <si>
    <t>11_CA_0522-sil</t>
  </si>
  <si>
    <t>11_CA_0523-sil</t>
  </si>
  <si>
    <t>12_CA_0555-sil</t>
  </si>
  <si>
    <t>12_CA_0556-sil</t>
  </si>
  <si>
    <t>12_CA_0557-sil</t>
  </si>
  <si>
    <t>12_CA_0558-sil</t>
  </si>
  <si>
    <t>12_CA_0559-sil</t>
  </si>
  <si>
    <t>12_CA_0560-sil</t>
  </si>
  <si>
    <t>12_CA_0561-sil</t>
  </si>
  <si>
    <t>12_CA_0562-sil</t>
  </si>
  <si>
    <t>12_CA_0563-sil</t>
  </si>
  <si>
    <t>12_CA_0564-sil</t>
  </si>
  <si>
    <t>12_CA_0565-sil</t>
  </si>
  <si>
    <t>12_CA_0566-sil</t>
  </si>
  <si>
    <t>12_CA_0567-sil</t>
  </si>
  <si>
    <t>12_CA_0568-sil</t>
  </si>
  <si>
    <t>12_CA_0570-sil</t>
  </si>
  <si>
    <t>12_CA_0571-sil</t>
  </si>
  <si>
    <t>12_CA_0572-sil</t>
  </si>
  <si>
    <t>12_CA_0573-sil</t>
  </si>
  <si>
    <t>12_CA_0574-sil</t>
  </si>
  <si>
    <t>13_CA_0605-sil</t>
  </si>
  <si>
    <t>13_CA_0606-sil</t>
  </si>
  <si>
    <t>13_CA_0607-sil</t>
  </si>
  <si>
    <t>13_CA_0608-sil</t>
  </si>
  <si>
    <t>13_CA_0609-sil</t>
  </si>
  <si>
    <t>13_CA_0610-sil</t>
  </si>
  <si>
    <t>13_CA_0611-sil</t>
  </si>
  <si>
    <t>13_CA_0612-sil</t>
  </si>
  <si>
    <t>13_CA_0613-sil</t>
  </si>
  <si>
    <t>13_CA_0614-sil</t>
  </si>
  <si>
    <t>13_CA_0616-sil</t>
  </si>
  <si>
    <t>13_CA_0617-sil</t>
  </si>
  <si>
    <t>13_CA_0618-sil</t>
  </si>
  <si>
    <t>13_CA_0619-sil</t>
  </si>
  <si>
    <t>13_CA_0620-sil</t>
  </si>
  <si>
    <t>13_CA_0622-sil</t>
  </si>
  <si>
    <t>13_CA_0623-sil</t>
  </si>
  <si>
    <t>13_CA_0624-sil</t>
  </si>
  <si>
    <t>14_CA_0660-sil</t>
  </si>
  <si>
    <t>14_CA_0661-sil</t>
  </si>
  <si>
    <t>14_CA_0662-sil</t>
  </si>
  <si>
    <t>14_CA_0663-sil</t>
  </si>
  <si>
    <t>14_CA_0664-sil</t>
  </si>
  <si>
    <t>14_CA_0665-sil</t>
  </si>
  <si>
    <t>14_CA_0666-sil</t>
  </si>
  <si>
    <t>14_CA_0667-sil</t>
  </si>
  <si>
    <t>14_CA_0669-sil</t>
  </si>
  <si>
    <t>14_CA_0670-sil</t>
  </si>
  <si>
    <t>14_CA_0671-sil</t>
  </si>
  <si>
    <t>14_CA_0672-sil</t>
  </si>
  <si>
    <t>14_CA_0673-sil</t>
  </si>
  <si>
    <t>14_CA_0674-sil</t>
  </si>
  <si>
    <t>14_CA_0675-sil</t>
  </si>
  <si>
    <t>15_CA_0711-sil</t>
  </si>
  <si>
    <t>15_CA_0713-sil</t>
  </si>
  <si>
    <t>15_CA_0714-sil</t>
  </si>
  <si>
    <t>15_CA_0716-sil</t>
  </si>
  <si>
    <t>15_CA_0717-sil</t>
  </si>
  <si>
    <t>15_CA_0718-sil</t>
  </si>
  <si>
    <t>15_CA_0719-sil</t>
  </si>
  <si>
    <t>15_CA_0720-sil</t>
  </si>
  <si>
    <t>15_CA_0721-sil</t>
  </si>
  <si>
    <t>15_CA_0723-sil</t>
  </si>
  <si>
    <t>15_CA_0724-sil</t>
  </si>
  <si>
    <t>15_CA_0725-sil</t>
  </si>
  <si>
    <t>15_CA_0726-sil</t>
  </si>
  <si>
    <t>15_CA_0727-sil</t>
  </si>
  <si>
    <t>15_CA_0728-sil</t>
  </si>
  <si>
    <t>15_CA_0729-sil</t>
  </si>
  <si>
    <t>16_CA_0760-sil</t>
  </si>
  <si>
    <t>16_CA_0761-sil</t>
  </si>
  <si>
    <t>16_CA_0762-sil</t>
  </si>
  <si>
    <t>16_CA_0763-sil</t>
  </si>
  <si>
    <t>16_CA_0764-sil</t>
  </si>
  <si>
    <t>16_CA_0765-sil</t>
  </si>
  <si>
    <t>16_CA_0766-sil</t>
  </si>
  <si>
    <t>16_CA_0768-sil</t>
  </si>
  <si>
    <t>16_CA_0769-sil</t>
  </si>
  <si>
    <t>16_CA_0770-sil</t>
  </si>
  <si>
    <t>16_CA_0771-sil</t>
  </si>
  <si>
    <t>16_CA_0773-sil</t>
  </si>
  <si>
    <t>16_CA_0775-sil</t>
  </si>
  <si>
    <t>16_CA_0776-sil</t>
  </si>
  <si>
    <t>16_CA_0779-sil</t>
  </si>
  <si>
    <t>17_CA_0809-sil</t>
  </si>
  <si>
    <t>17_CA_0810-sil</t>
  </si>
  <si>
    <t>17_CA_0811-sil</t>
  </si>
  <si>
    <t>17_CA_0812-sil</t>
  </si>
  <si>
    <t>17_CA_0814-sil</t>
  </si>
  <si>
    <t>17_CA_0815-sil</t>
  </si>
  <si>
    <t>17_CA_0816-sil</t>
  </si>
  <si>
    <t>17_CA_0817-sil</t>
  </si>
  <si>
    <t>17_CA_0818-sil</t>
  </si>
  <si>
    <t>17_CA_0819-sil</t>
  </si>
  <si>
    <t>17_CA_0820-sil</t>
  </si>
  <si>
    <t>17_CA_0821-sil</t>
  </si>
  <si>
    <t>17_CA_0823-sil</t>
  </si>
  <si>
    <t>17_CA_0824-sil</t>
  </si>
  <si>
    <t>17_CA_0825-sil</t>
  </si>
  <si>
    <t>17_CA_0826-sil</t>
  </si>
  <si>
    <t>17_CA_0827-sil</t>
  </si>
  <si>
    <t>18_CA_0859-sil</t>
  </si>
  <si>
    <t>18_CA_0860-sil</t>
  </si>
  <si>
    <t>18_CA_0861-sil</t>
  </si>
  <si>
    <t>18_CA_0863-sil</t>
  </si>
  <si>
    <t>18_CA_0865-sil</t>
  </si>
  <si>
    <t>18_CA_0866-sil</t>
  </si>
  <si>
    <t>18_CA_0869-sil</t>
  </si>
  <si>
    <t>18_CA_0870-sil</t>
  </si>
  <si>
    <t>18_CA_0871-sil</t>
  </si>
  <si>
    <t>18_CA_0873-sil</t>
  </si>
  <si>
    <t>18_CA_0874-sil</t>
  </si>
  <si>
    <t>19_CA_0903-sil</t>
  </si>
  <si>
    <t>19_CA_0904-sil</t>
  </si>
  <si>
    <t>19_CA_0905-sil</t>
  </si>
  <si>
    <t>19_CA_0906-sil</t>
  </si>
  <si>
    <t>19_CA_0907-sil</t>
  </si>
  <si>
    <t>19_CA_0908-sil</t>
  </si>
  <si>
    <t>19_CA_0909-sil</t>
  </si>
  <si>
    <t>19_CA_0910-sil</t>
  </si>
  <si>
    <t>19_CA_0911-sil</t>
  </si>
  <si>
    <t>19_CA_0912-sil</t>
  </si>
  <si>
    <t>19_CA_0913-sil</t>
  </si>
  <si>
    <t>19_CA_0914-sil</t>
  </si>
  <si>
    <t>19_CA_0915-sil</t>
  </si>
  <si>
    <t>19_CA_0918-sil</t>
  </si>
  <si>
    <t>19_CA_0919-sil</t>
  </si>
  <si>
    <t>19_CA_0920-sil</t>
  </si>
  <si>
    <t>19_CA_0921-sil</t>
  </si>
  <si>
    <t>20_CA_0952-sil</t>
  </si>
  <si>
    <t>20_CA_0953-sil</t>
  </si>
  <si>
    <t>20_CA_0954-sil</t>
  </si>
  <si>
    <t>20_CA_0955-sil</t>
  </si>
  <si>
    <t>20_CA_0956-sil</t>
  </si>
  <si>
    <t>20_CA_0957-sil</t>
  </si>
  <si>
    <t>20_CA_0958-sil</t>
  </si>
  <si>
    <t>20_CA_0959-sil</t>
  </si>
  <si>
    <t>20_CA_0960-sil</t>
  </si>
  <si>
    <t>20_CA_0961-sil</t>
  </si>
  <si>
    <t>20_CA_0962-sil</t>
  </si>
  <si>
    <t>20_CA_0963-sil</t>
  </si>
  <si>
    <t>20_CA_0964-sil</t>
  </si>
  <si>
    <t>20_CA_0965-sil</t>
  </si>
  <si>
    <t>20_CA_0966-sil</t>
  </si>
  <si>
    <t>20_CA_0967-sil</t>
  </si>
  <si>
    <t>21_CA_0999-sil</t>
  </si>
  <si>
    <t>21_CA_1000-sil</t>
  </si>
  <si>
    <t>21_CA_1001-sil</t>
  </si>
  <si>
    <t>21_CA_1003-sil</t>
  </si>
  <si>
    <t>21_CA_1004-sil</t>
  </si>
  <si>
    <t>21_CA_1006-sil</t>
  </si>
  <si>
    <t>21_CA_1007-sil</t>
  </si>
  <si>
    <t>21_CA_1008-sil</t>
  </si>
  <si>
    <t>22_CA_1013-sil</t>
  </si>
  <si>
    <t>22_CA_1014-sil</t>
  </si>
  <si>
    <t>22_CA_1017-sil</t>
  </si>
  <si>
    <t>22_CA_1018-sil</t>
  </si>
  <si>
    <t>22_CA_1019-sil</t>
  </si>
  <si>
    <t>22_CA_1020-sil</t>
  </si>
  <si>
    <t>22_CA_1021-sil</t>
  </si>
  <si>
    <t>22_CA_1022-sil</t>
  </si>
  <si>
    <t>23_CA_1024-sil</t>
  </si>
  <si>
    <t>23_CA_1025-sil</t>
  </si>
  <si>
    <t>23_CA_1026-sil</t>
  </si>
  <si>
    <t>23_CA_1028-sil</t>
  </si>
  <si>
    <t>23_CA_1032-sil</t>
  </si>
  <si>
    <t>23_CA_1034-sil</t>
  </si>
  <si>
    <t>23_CA_1036-sil</t>
  </si>
  <si>
    <t>parameter</t>
  </si>
  <si>
    <t>PBS-LPS_3h</t>
  </si>
  <si>
    <t>PBS-LPS_1d</t>
  </si>
  <si>
    <t>PBS-LPS_2d</t>
  </si>
  <si>
    <t>PBS-BG_3h</t>
  </si>
  <si>
    <t>PBS-BG_1d</t>
  </si>
  <si>
    <t>PBS-BG_2d</t>
  </si>
  <si>
    <t>LPS_3h-BG_3h</t>
  </si>
  <si>
    <t>LPS_1d-BG_1d</t>
  </si>
  <si>
    <t>LPS_2d-BG_2d</t>
  </si>
  <si>
    <t>soma area</t>
  </si>
  <si>
    <t>soma perimeter</t>
  </si>
  <si>
    <t>branch area</t>
  </si>
  <si>
    <t>branch perimeter</t>
  </si>
  <si>
    <t>convex area</t>
  </si>
  <si>
    <t>convex perimeter</t>
  </si>
  <si>
    <t>startnodes</t>
  </si>
  <si>
    <t>junctions</t>
  </si>
  <si>
    <t>endnodes</t>
  </si>
  <si>
    <t>total branch length</t>
  </si>
  <si>
    <t>Sholl min radius</t>
  </si>
  <si>
    <t>Sholl peak radius</t>
  </si>
  <si>
    <t>Sholl max radius</t>
  </si>
  <si>
    <t>Sholl peak</t>
  </si>
  <si>
    <t>cell spread</t>
  </si>
  <si>
    <t>*Significance is determined by type II Wald chi-square tests for linear mixed models</t>
  </si>
  <si>
    <t>branching index (µm)</t>
  </si>
  <si>
    <t>groups</t>
  </si>
  <si>
    <t>PBS_3h</t>
  </si>
  <si>
    <t>LPS_3h</t>
  </si>
  <si>
    <t>LPS_1d</t>
  </si>
  <si>
    <t>LPS_2d</t>
  </si>
  <si>
    <t>BG_3h</t>
  </si>
  <si>
    <t>BG_1d</t>
  </si>
  <si>
    <t>BG_2d</t>
  </si>
  <si>
    <t>Raw morphometric information for all cells analyzed in acute design, cortex region</t>
  </si>
  <si>
    <t>Statistical comparison between experimental groups in acute design, cortex region</t>
  </si>
  <si>
    <t>Raw morphometric information for all cells analyzed in acute  design, hippocampus region</t>
  </si>
  <si>
    <t>Statistical comparison between experimental groups in acute  design, hippocampus region</t>
  </si>
  <si>
    <t>treatment</t>
  </si>
  <si>
    <t>brand index</t>
  </si>
  <si>
    <t>branch index</t>
  </si>
  <si>
    <t>p &gt; 0.05</t>
  </si>
  <si>
    <t>p &lt; 0.001</t>
  </si>
  <si>
    <t>0.01 &lt; p &lt; 0.05</t>
  </si>
  <si>
    <t>0.001 &lt; p &lt; 0.01</t>
  </si>
  <si>
    <t>*</t>
  </si>
  <si>
    <t>**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</si>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</sst>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1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Fill="1"/>
    <xf numFmtId="11" fontId="0" fillId="0" borderId="0" xfId="0" applyNumberFormat="1" applyFill="1"/>
    <xf numFmtId="0" fontId="0" fillId="0" borderId="0" xfId="0" applyFill="1" applyBorder="1" applyAlignment="1">
      <alignment horizontal="right"/>
    </xf>
    <xf numFmtId="0" fontId="0" fillId="4" borderId="0" xfId="0" applyFill="1" applyAlignment="1">
      <alignment horizontal="right"/>
    </xf>
  </cellXfs>
  <cellStyles count="1">
    <cellStyle name="Normal" xfId="0" builtinId="0"/>
  </cellStyles>
  <dxfs count="13"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41"/>
  <sheetViews>
    <sheetView workbookViewId="0">
      <selection activeCell="C12" sqref="C12"/>
    </sheetView>
  </sheetViews>
  <sheetFormatPr defaultColWidth="8.88671875" defaultRowHeight="14.4" x14ac:dyDescent="0.3"/>
  <cols>
    <col min="2" max="2" width="7" bestFit="1" customWidth="1"/>
    <col min="3" max="3" width="10.109375" bestFit="1" customWidth="1"/>
    <col min="4" max="4" width="15.88671875" bestFit="1" customWidth="1"/>
    <col min="5" max="5" width="20.109375" bestFit="1" customWidth="1"/>
    <col min="6" max="6" width="17.33203125" bestFit="1" customWidth="1"/>
    <col min="7" max="7" width="21.5546875" bestFit="1" customWidth="1"/>
    <col min="8" max="8" width="17.5546875" bestFit="1" customWidth="1"/>
    <col min="9" max="9" width="21.88671875" bestFit="1" customWidth="1"/>
    <col min="10" max="10" width="13.5546875" bestFit="1" customWidth="1"/>
    <col min="11" max="11" width="12.109375" bestFit="1" customWidth="1"/>
    <col min="12" max="12" width="12.88671875" bestFit="1" customWidth="1"/>
    <col min="13" max="13" width="21.109375" bestFit="1" customWidth="1"/>
    <col min="14" max="14" width="22.88671875" bestFit="1" customWidth="1"/>
    <col min="15" max="15" width="20.109375" bestFit="1" customWidth="1"/>
    <col min="16" max="16" width="21" bestFit="1" customWidth="1"/>
    <col min="17" max="17" width="20.44140625" bestFit="1" customWidth="1"/>
    <col min="18" max="18" width="13.33203125" bestFit="1" customWidth="1"/>
    <col min="19" max="19" width="20.109375" bestFit="1" customWidth="1"/>
    <col min="20" max="20" width="15.44140625" bestFit="1" customWidth="1"/>
    <col min="21" max="21" width="11.109375" bestFit="1" customWidth="1"/>
    <col min="22" max="22" width="13.33203125" bestFit="1" customWidth="1"/>
    <col min="23" max="23" width="13.44140625" bestFit="1" customWidth="1"/>
    <col min="24" max="25" width="16.5546875" bestFit="1" customWidth="1"/>
    <col min="26" max="26" width="9.6640625" bestFit="1" customWidth="1"/>
    <col min="27" max="27" width="7" bestFit="1" customWidth="1"/>
  </cols>
  <sheetData>
    <row r="1" spans="1:27" ht="15.6" x14ac:dyDescent="0.3">
      <c r="A1" s="2" t="s">
        <v>926</v>
      </c>
    </row>
    <row r="2" spans="1:27" x14ac:dyDescent="0.3">
      <c r="B2" t="s">
        <v>0</v>
      </c>
      <c r="C2" t="s">
        <v>930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917</v>
      </c>
      <c r="T2" t="s">
        <v>16</v>
      </c>
      <c r="U2" t="s">
        <v>17</v>
      </c>
      <c r="V2" t="s">
        <v>18</v>
      </c>
      <c r="W2" t="s">
        <v>19</v>
      </c>
      <c r="X2" t="s">
        <v>20</v>
      </c>
      <c r="Y2" t="s">
        <v>21</v>
      </c>
      <c r="Z2" t="s">
        <v>22</v>
      </c>
      <c r="AA2" t="s">
        <v>918</v>
      </c>
    </row>
    <row r="3" spans="1:27" x14ac:dyDescent="0.3">
      <c r="A3">
        <v>1</v>
      </c>
      <c r="B3" t="s">
        <v>23</v>
      </c>
      <c r="C3" t="s">
        <v>919</v>
      </c>
      <c r="D3">
        <v>57</v>
      </c>
      <c r="E3">
        <v>29</v>
      </c>
      <c r="F3">
        <v>240</v>
      </c>
      <c r="G3">
        <v>906</v>
      </c>
      <c r="H3">
        <v>1861</v>
      </c>
      <c r="I3">
        <v>177</v>
      </c>
      <c r="J3">
        <v>5</v>
      </c>
      <c r="K3">
        <v>77</v>
      </c>
      <c r="L3">
        <v>60</v>
      </c>
      <c r="M3">
        <v>12</v>
      </c>
      <c r="N3">
        <v>420</v>
      </c>
      <c r="O3">
        <v>4.0860000000000003</v>
      </c>
      <c r="P3">
        <v>8.1720000000000006</v>
      </c>
      <c r="Q3">
        <v>35.411999999999999</v>
      </c>
      <c r="R3">
        <v>15</v>
      </c>
      <c r="S3">
        <v>576</v>
      </c>
      <c r="T3">
        <v>19</v>
      </c>
      <c r="U3">
        <v>0.15942731277533001</v>
      </c>
      <c r="V3">
        <v>0.19317180616740101</v>
      </c>
      <c r="W3">
        <v>4.4273127753303998E-3</v>
      </c>
      <c r="X3">
        <v>0.74395594713656399</v>
      </c>
      <c r="Y3">
        <v>1.301445</v>
      </c>
      <c r="Z3">
        <v>3.1520679999999999</v>
      </c>
      <c r="AA3">
        <v>2</v>
      </c>
    </row>
    <row r="4" spans="1:27" x14ac:dyDescent="0.3">
      <c r="A4">
        <v>2</v>
      </c>
      <c r="B4" t="s">
        <v>24</v>
      </c>
      <c r="C4" t="s">
        <v>919</v>
      </c>
      <c r="D4">
        <v>60</v>
      </c>
      <c r="E4">
        <v>34</v>
      </c>
      <c r="F4">
        <v>237</v>
      </c>
      <c r="G4">
        <v>817</v>
      </c>
      <c r="H4">
        <v>2348</v>
      </c>
      <c r="I4">
        <v>197</v>
      </c>
      <c r="J4">
        <v>4</v>
      </c>
      <c r="K4">
        <v>63</v>
      </c>
      <c r="L4">
        <v>54</v>
      </c>
      <c r="M4">
        <v>13.5</v>
      </c>
      <c r="N4">
        <v>382</v>
      </c>
      <c r="O4">
        <v>4.9939999999999998</v>
      </c>
      <c r="P4">
        <v>9.9879999999999995</v>
      </c>
      <c r="Q4">
        <v>44.945999999999998</v>
      </c>
      <c r="R4">
        <v>13</v>
      </c>
      <c r="S4">
        <v>640</v>
      </c>
      <c r="T4">
        <v>20</v>
      </c>
      <c r="U4">
        <v>0.126757709251101</v>
      </c>
      <c r="V4">
        <v>0.23485022026431701</v>
      </c>
      <c r="W4">
        <v>5.3127753303964798E-3</v>
      </c>
      <c r="X4">
        <v>0.75989427312775304</v>
      </c>
      <c r="Y4">
        <v>1.228478</v>
      </c>
      <c r="Z4">
        <v>5.5090870000000001</v>
      </c>
      <c r="AA4">
        <v>2</v>
      </c>
    </row>
    <row r="5" spans="1:27" x14ac:dyDescent="0.3">
      <c r="A5">
        <v>3</v>
      </c>
      <c r="B5" t="s">
        <v>25</v>
      </c>
      <c r="C5" t="s">
        <v>919</v>
      </c>
      <c r="D5">
        <v>67</v>
      </c>
      <c r="E5">
        <v>32</v>
      </c>
      <c r="F5">
        <v>233</v>
      </c>
      <c r="G5">
        <v>762</v>
      </c>
      <c r="H5">
        <v>1682</v>
      </c>
      <c r="I5">
        <v>167</v>
      </c>
      <c r="J5">
        <v>5</v>
      </c>
      <c r="K5">
        <v>65</v>
      </c>
      <c r="L5">
        <v>65</v>
      </c>
      <c r="M5">
        <v>13</v>
      </c>
      <c r="N5">
        <v>370</v>
      </c>
      <c r="O5">
        <v>4.0860000000000003</v>
      </c>
      <c r="P5">
        <v>14.074</v>
      </c>
      <c r="Q5">
        <v>34.049999999999997</v>
      </c>
      <c r="R5">
        <v>12</v>
      </c>
      <c r="S5">
        <v>618</v>
      </c>
      <c r="T5">
        <v>18</v>
      </c>
      <c r="U5">
        <v>0.17824669603524201</v>
      </c>
      <c r="V5">
        <v>0.21634361233480201</v>
      </c>
      <c r="W5">
        <v>6.3171806167400899E-3</v>
      </c>
      <c r="X5">
        <v>0.757444933920705</v>
      </c>
      <c r="Y5">
        <v>1.255763</v>
      </c>
      <c r="Z5">
        <v>3.320659</v>
      </c>
      <c r="AA5">
        <v>3</v>
      </c>
    </row>
    <row r="6" spans="1:27" x14ac:dyDescent="0.3">
      <c r="A6">
        <v>4</v>
      </c>
      <c r="B6" t="s">
        <v>26</v>
      </c>
      <c r="C6" t="s">
        <v>919</v>
      </c>
      <c r="D6">
        <v>49</v>
      </c>
      <c r="E6">
        <v>33</v>
      </c>
      <c r="F6">
        <v>194</v>
      </c>
      <c r="G6">
        <v>760</v>
      </c>
      <c r="H6">
        <v>1345</v>
      </c>
      <c r="I6">
        <v>147</v>
      </c>
      <c r="J6">
        <v>7</v>
      </c>
      <c r="K6">
        <v>48</v>
      </c>
      <c r="L6">
        <v>49</v>
      </c>
      <c r="M6">
        <v>7</v>
      </c>
      <c r="N6">
        <v>323</v>
      </c>
      <c r="O6">
        <v>2.7240000000000002</v>
      </c>
      <c r="P6">
        <v>16.344000000000001</v>
      </c>
      <c r="Q6">
        <v>30.872</v>
      </c>
      <c r="R6">
        <v>17</v>
      </c>
      <c r="S6">
        <v>433</v>
      </c>
      <c r="T6">
        <v>18</v>
      </c>
      <c r="U6">
        <v>0.18079735682819401</v>
      </c>
      <c r="V6">
        <v>0.19103964757709299</v>
      </c>
      <c r="W6">
        <v>5.1541850220264297E-3</v>
      </c>
      <c r="X6">
        <v>0.78111894273127702</v>
      </c>
      <c r="Y6">
        <v>1.276051</v>
      </c>
      <c r="Z6">
        <v>3.0579350000000001</v>
      </c>
      <c r="AA6">
        <v>3</v>
      </c>
    </row>
    <row r="7" spans="1:27" x14ac:dyDescent="0.3">
      <c r="A7">
        <v>5</v>
      </c>
      <c r="B7" t="s">
        <v>27</v>
      </c>
      <c r="C7" t="s">
        <v>919</v>
      </c>
      <c r="D7">
        <v>63</v>
      </c>
      <c r="E7">
        <v>34</v>
      </c>
      <c r="F7">
        <v>244</v>
      </c>
      <c r="G7">
        <v>928</v>
      </c>
      <c r="H7">
        <v>1878</v>
      </c>
      <c r="I7">
        <v>182</v>
      </c>
      <c r="J7">
        <v>10</v>
      </c>
      <c r="K7">
        <v>84</v>
      </c>
      <c r="L7">
        <v>62</v>
      </c>
      <c r="M7">
        <v>6.2</v>
      </c>
      <c r="N7">
        <v>440</v>
      </c>
      <c r="O7">
        <v>3.6320000000000001</v>
      </c>
      <c r="P7">
        <v>9.08</v>
      </c>
      <c r="Q7">
        <v>44.037999999999997</v>
      </c>
      <c r="R7">
        <v>14</v>
      </c>
      <c r="S7">
        <v>939</v>
      </c>
      <c r="T7">
        <v>21</v>
      </c>
      <c r="U7">
        <v>0.163502202643172</v>
      </c>
      <c r="V7">
        <v>0.19216740088105699</v>
      </c>
      <c r="W7">
        <v>4.3215859030837E-3</v>
      </c>
      <c r="X7">
        <v>0.71573127753304</v>
      </c>
      <c r="Y7">
        <v>1.290853</v>
      </c>
      <c r="Z7">
        <v>4.4804740000000001</v>
      </c>
      <c r="AA7">
        <v>1</v>
      </c>
    </row>
    <row r="8" spans="1:27" x14ac:dyDescent="0.3">
      <c r="A8">
        <v>6</v>
      </c>
      <c r="B8" t="s">
        <v>28</v>
      </c>
      <c r="C8" t="s">
        <v>919</v>
      </c>
      <c r="D8">
        <v>49</v>
      </c>
      <c r="E8">
        <v>35</v>
      </c>
      <c r="F8">
        <v>204</v>
      </c>
      <c r="G8">
        <v>828</v>
      </c>
      <c r="H8">
        <v>2293</v>
      </c>
      <c r="I8">
        <v>194</v>
      </c>
      <c r="J8">
        <v>6</v>
      </c>
      <c r="K8">
        <v>63</v>
      </c>
      <c r="L8">
        <v>55</v>
      </c>
      <c r="M8">
        <v>9.1669999999999998</v>
      </c>
      <c r="N8">
        <v>368</v>
      </c>
      <c r="O8">
        <v>3.6320000000000001</v>
      </c>
      <c r="P8">
        <v>23.154</v>
      </c>
      <c r="Q8">
        <v>39.043999999999997</v>
      </c>
      <c r="R8">
        <v>16</v>
      </c>
      <c r="S8">
        <v>651</v>
      </c>
      <c r="T8">
        <v>20</v>
      </c>
      <c r="U8">
        <v>0.110621145374449</v>
      </c>
      <c r="V8">
        <v>0.23035682819383299</v>
      </c>
      <c r="W8">
        <v>4.4801762114537397E-3</v>
      </c>
      <c r="X8">
        <v>0.76307048458149795</v>
      </c>
      <c r="Y8">
        <v>1.2259869999999999</v>
      </c>
      <c r="Z8">
        <v>4.7460800000000001</v>
      </c>
      <c r="AA8">
        <v>2</v>
      </c>
    </row>
    <row r="9" spans="1:27" x14ac:dyDescent="0.3">
      <c r="A9">
        <v>7</v>
      </c>
      <c r="B9" t="s">
        <v>29</v>
      </c>
      <c r="C9" t="s">
        <v>919</v>
      </c>
      <c r="D9">
        <v>67</v>
      </c>
      <c r="E9">
        <v>34</v>
      </c>
      <c r="F9">
        <v>248</v>
      </c>
      <c r="G9">
        <v>994</v>
      </c>
      <c r="H9">
        <v>2231</v>
      </c>
      <c r="I9">
        <v>202</v>
      </c>
      <c r="J9">
        <v>9</v>
      </c>
      <c r="K9">
        <v>78</v>
      </c>
      <c r="L9">
        <v>69</v>
      </c>
      <c r="M9">
        <v>7.6669999999999998</v>
      </c>
      <c r="N9">
        <v>447</v>
      </c>
      <c r="O9">
        <v>4.0860000000000003</v>
      </c>
      <c r="P9">
        <v>15.89</v>
      </c>
      <c r="Q9">
        <v>46.308</v>
      </c>
      <c r="R9">
        <v>17</v>
      </c>
      <c r="S9">
        <v>772</v>
      </c>
      <c r="T9">
        <v>21</v>
      </c>
      <c r="U9">
        <v>0.141259911894273</v>
      </c>
      <c r="V9">
        <v>0.20013656387665199</v>
      </c>
      <c r="W9">
        <v>3.8942731277532999E-3</v>
      </c>
      <c r="X9">
        <v>0.68842290748898705</v>
      </c>
      <c r="Y9">
        <v>1.272078</v>
      </c>
      <c r="Z9">
        <v>4.4121160000000001</v>
      </c>
      <c r="AA9">
        <v>1</v>
      </c>
    </row>
    <row r="10" spans="1:27" x14ac:dyDescent="0.3">
      <c r="A10">
        <v>8</v>
      </c>
      <c r="B10" t="s">
        <v>30</v>
      </c>
      <c r="C10" t="s">
        <v>919</v>
      </c>
      <c r="D10">
        <v>47</v>
      </c>
      <c r="E10">
        <v>29</v>
      </c>
      <c r="F10">
        <v>193</v>
      </c>
      <c r="G10">
        <v>904</v>
      </c>
      <c r="H10">
        <v>1794</v>
      </c>
      <c r="I10">
        <v>173</v>
      </c>
      <c r="J10">
        <v>7</v>
      </c>
      <c r="K10">
        <v>56</v>
      </c>
      <c r="L10">
        <v>54</v>
      </c>
      <c r="M10">
        <v>7.7140000000000004</v>
      </c>
      <c r="N10">
        <v>370</v>
      </c>
      <c r="O10">
        <v>3.1779999999999999</v>
      </c>
      <c r="P10">
        <v>14.981999999999999</v>
      </c>
      <c r="Q10">
        <v>43.13</v>
      </c>
      <c r="R10">
        <v>19</v>
      </c>
      <c r="S10">
        <v>816</v>
      </c>
      <c r="T10">
        <v>18</v>
      </c>
      <c r="U10">
        <v>0.13370925110132201</v>
      </c>
      <c r="V10">
        <v>0.18799118942731299</v>
      </c>
      <c r="W10">
        <v>3.5418502202643198E-3</v>
      </c>
      <c r="X10">
        <v>0.749511013215859</v>
      </c>
      <c r="Y10">
        <v>1.2517119999999999</v>
      </c>
      <c r="Z10">
        <v>3.3525520000000002</v>
      </c>
      <c r="AA10">
        <v>1</v>
      </c>
    </row>
    <row r="11" spans="1:27" x14ac:dyDescent="0.3">
      <c r="A11">
        <v>9</v>
      </c>
      <c r="B11" t="s">
        <v>31</v>
      </c>
      <c r="C11" t="s">
        <v>919</v>
      </c>
      <c r="D11">
        <v>39</v>
      </c>
      <c r="E11">
        <v>28</v>
      </c>
      <c r="F11">
        <v>157</v>
      </c>
      <c r="G11">
        <v>709</v>
      </c>
      <c r="H11">
        <v>1562</v>
      </c>
      <c r="I11">
        <v>173</v>
      </c>
      <c r="J11">
        <v>7</v>
      </c>
      <c r="K11">
        <v>45</v>
      </c>
      <c r="L11">
        <v>45</v>
      </c>
      <c r="M11">
        <v>6.4290000000000003</v>
      </c>
      <c r="N11">
        <v>297</v>
      </c>
      <c r="O11">
        <v>2.27</v>
      </c>
      <c r="P11">
        <v>19.068000000000001</v>
      </c>
      <c r="Q11">
        <v>39.951999999999998</v>
      </c>
      <c r="R11">
        <v>11</v>
      </c>
      <c r="S11">
        <v>617</v>
      </c>
      <c r="T11">
        <v>20</v>
      </c>
      <c r="U11">
        <v>0.12493832599118899</v>
      </c>
      <c r="V11">
        <v>0.24238766519823801</v>
      </c>
      <c r="W11">
        <v>4.7929515418502202E-3</v>
      </c>
      <c r="X11">
        <v>0.65273568281938299</v>
      </c>
      <c r="Y11">
        <v>1.2682979999999999</v>
      </c>
      <c r="Z11">
        <v>6.0489709999999999</v>
      </c>
      <c r="AA11">
        <v>4</v>
      </c>
    </row>
    <row r="12" spans="1:27" x14ac:dyDescent="0.3">
      <c r="A12">
        <v>10</v>
      </c>
      <c r="B12" t="s">
        <v>32</v>
      </c>
      <c r="C12" t="s">
        <v>919</v>
      </c>
      <c r="D12">
        <v>45</v>
      </c>
      <c r="E12">
        <v>29</v>
      </c>
      <c r="F12">
        <v>181</v>
      </c>
      <c r="G12">
        <v>782</v>
      </c>
      <c r="H12">
        <v>1860</v>
      </c>
      <c r="I12">
        <v>175</v>
      </c>
      <c r="J12">
        <v>4</v>
      </c>
      <c r="K12">
        <v>48</v>
      </c>
      <c r="L12">
        <v>50</v>
      </c>
      <c r="M12">
        <v>12.5</v>
      </c>
      <c r="N12">
        <v>329</v>
      </c>
      <c r="O12">
        <v>4.0860000000000003</v>
      </c>
      <c r="P12">
        <v>13.62</v>
      </c>
      <c r="Q12">
        <v>42.676000000000002</v>
      </c>
      <c r="R12">
        <v>14</v>
      </c>
      <c r="S12">
        <v>566</v>
      </c>
      <c r="T12">
        <v>20</v>
      </c>
      <c r="U12">
        <v>0.121453744493392</v>
      </c>
      <c r="V12">
        <v>0.21759911894273101</v>
      </c>
      <c r="W12">
        <v>4.4140969162995598E-3</v>
      </c>
      <c r="X12">
        <v>0.76720704845815002</v>
      </c>
      <c r="Y12">
        <v>1.235061</v>
      </c>
      <c r="Z12">
        <v>3.753978</v>
      </c>
      <c r="AA12">
        <v>4</v>
      </c>
    </row>
    <row r="13" spans="1:27" x14ac:dyDescent="0.3">
      <c r="A13">
        <v>11</v>
      </c>
      <c r="B13" t="s">
        <v>33</v>
      </c>
      <c r="C13" t="s">
        <v>919</v>
      </c>
      <c r="D13">
        <v>45</v>
      </c>
      <c r="E13">
        <v>28</v>
      </c>
      <c r="F13">
        <v>165</v>
      </c>
      <c r="G13">
        <v>701</v>
      </c>
      <c r="H13">
        <v>1497</v>
      </c>
      <c r="I13">
        <v>155</v>
      </c>
      <c r="J13">
        <v>5</v>
      </c>
      <c r="K13">
        <v>37</v>
      </c>
      <c r="L13">
        <v>41</v>
      </c>
      <c r="M13">
        <v>8.1999999999999993</v>
      </c>
      <c r="N13">
        <v>294</v>
      </c>
      <c r="O13">
        <v>4.54</v>
      </c>
      <c r="P13">
        <v>16.797999999999998</v>
      </c>
      <c r="Q13">
        <v>32.688000000000002</v>
      </c>
      <c r="R13">
        <v>12</v>
      </c>
      <c r="S13">
        <v>527</v>
      </c>
      <c r="T13">
        <v>18</v>
      </c>
      <c r="U13">
        <v>0.14018942731277501</v>
      </c>
      <c r="V13">
        <v>0.215370044052863</v>
      </c>
      <c r="W13">
        <v>5.1189427312775303E-3</v>
      </c>
      <c r="X13">
        <v>0.787453744493392</v>
      </c>
      <c r="Y13">
        <v>1.2516929999999999</v>
      </c>
      <c r="Z13">
        <v>4.0089009999999998</v>
      </c>
      <c r="AA13">
        <v>3</v>
      </c>
    </row>
    <row r="14" spans="1:27" x14ac:dyDescent="0.3">
      <c r="A14">
        <v>12</v>
      </c>
      <c r="B14" t="s">
        <v>34</v>
      </c>
      <c r="C14" t="s">
        <v>919</v>
      </c>
      <c r="D14">
        <v>55</v>
      </c>
      <c r="E14">
        <v>32</v>
      </c>
      <c r="F14">
        <v>274</v>
      </c>
      <c r="G14">
        <v>1146</v>
      </c>
      <c r="H14">
        <v>2397</v>
      </c>
      <c r="I14">
        <v>194</v>
      </c>
      <c r="J14">
        <v>5</v>
      </c>
      <c r="K14">
        <v>81</v>
      </c>
      <c r="L14">
        <v>70</v>
      </c>
      <c r="M14">
        <v>14</v>
      </c>
      <c r="N14">
        <v>492</v>
      </c>
      <c r="O14">
        <v>4.0860000000000003</v>
      </c>
      <c r="P14">
        <v>19.068000000000001</v>
      </c>
      <c r="Q14">
        <v>45.853999999999999</v>
      </c>
      <c r="R14">
        <v>18</v>
      </c>
      <c r="S14">
        <v>1127</v>
      </c>
      <c r="T14">
        <v>23</v>
      </c>
      <c r="U14">
        <v>0.13743171806167401</v>
      </c>
      <c r="V14">
        <v>0.16563436123347999</v>
      </c>
      <c r="W14">
        <v>3.01321585903084E-3</v>
      </c>
      <c r="X14">
        <v>0.79962995594713704</v>
      </c>
      <c r="Y14">
        <v>1.2974399999999999</v>
      </c>
      <c r="Z14">
        <v>4.0441849999999997</v>
      </c>
      <c r="AA14">
        <v>1</v>
      </c>
    </row>
    <row r="15" spans="1:27" x14ac:dyDescent="0.3">
      <c r="A15">
        <v>13</v>
      </c>
      <c r="B15" t="s">
        <v>35</v>
      </c>
      <c r="C15" t="s">
        <v>919</v>
      </c>
      <c r="D15">
        <v>38</v>
      </c>
      <c r="E15">
        <v>24</v>
      </c>
      <c r="F15">
        <v>168</v>
      </c>
      <c r="G15">
        <v>677</v>
      </c>
      <c r="H15">
        <v>1674</v>
      </c>
      <c r="I15">
        <v>165</v>
      </c>
      <c r="J15">
        <v>5</v>
      </c>
      <c r="K15">
        <v>38</v>
      </c>
      <c r="L15">
        <v>37</v>
      </c>
      <c r="M15">
        <v>7.4</v>
      </c>
      <c r="N15">
        <v>289</v>
      </c>
      <c r="O15">
        <v>3.6320000000000001</v>
      </c>
      <c r="P15">
        <v>15.89</v>
      </c>
      <c r="Q15">
        <v>44.037999999999997</v>
      </c>
      <c r="R15">
        <v>11</v>
      </c>
      <c r="S15">
        <v>439</v>
      </c>
      <c r="T15">
        <v>20</v>
      </c>
      <c r="U15">
        <v>0.122709251101322</v>
      </c>
      <c r="V15">
        <v>0.23836123348017599</v>
      </c>
      <c r="W15">
        <v>5.3876651982378903E-3</v>
      </c>
      <c r="X15">
        <v>0.77251101321585902</v>
      </c>
      <c r="Y15">
        <v>1.2066030000000001</v>
      </c>
      <c r="Z15">
        <v>4.0735530000000004</v>
      </c>
      <c r="AA15">
        <v>3</v>
      </c>
    </row>
    <row r="16" spans="1:27" x14ac:dyDescent="0.3">
      <c r="A16">
        <v>14</v>
      </c>
      <c r="B16" t="s">
        <v>36</v>
      </c>
      <c r="C16" t="s">
        <v>919</v>
      </c>
      <c r="D16">
        <v>51</v>
      </c>
      <c r="E16">
        <v>29</v>
      </c>
      <c r="F16">
        <v>163</v>
      </c>
      <c r="G16">
        <v>672</v>
      </c>
      <c r="H16">
        <v>1299</v>
      </c>
      <c r="I16">
        <v>153</v>
      </c>
      <c r="J16">
        <v>8</v>
      </c>
      <c r="K16">
        <v>52</v>
      </c>
      <c r="L16">
        <v>48</v>
      </c>
      <c r="M16">
        <v>6</v>
      </c>
      <c r="N16">
        <v>294</v>
      </c>
      <c r="O16">
        <v>3.6320000000000001</v>
      </c>
      <c r="P16">
        <v>20.884</v>
      </c>
      <c r="Q16">
        <v>28.602</v>
      </c>
      <c r="R16">
        <v>15</v>
      </c>
      <c r="S16">
        <v>609</v>
      </c>
      <c r="T16">
        <v>19</v>
      </c>
      <c r="U16">
        <v>0.164770925110132</v>
      </c>
      <c r="V16">
        <v>0.220616740088106</v>
      </c>
      <c r="W16">
        <v>5.6255506607929499E-3</v>
      </c>
      <c r="X16">
        <v>0.70138766519823803</v>
      </c>
      <c r="Y16">
        <v>1.271698</v>
      </c>
      <c r="Z16">
        <v>3.616161</v>
      </c>
      <c r="AA16">
        <v>3</v>
      </c>
    </row>
    <row r="17" spans="1:27" x14ac:dyDescent="0.3">
      <c r="A17">
        <v>15</v>
      </c>
      <c r="B17" t="s">
        <v>37</v>
      </c>
      <c r="C17" t="s">
        <v>919</v>
      </c>
      <c r="D17">
        <v>47</v>
      </c>
      <c r="E17">
        <v>25</v>
      </c>
      <c r="F17">
        <v>281</v>
      </c>
      <c r="G17">
        <v>878</v>
      </c>
      <c r="H17">
        <v>2204</v>
      </c>
      <c r="I17">
        <v>198</v>
      </c>
      <c r="J17">
        <v>8</v>
      </c>
      <c r="K17">
        <v>67</v>
      </c>
      <c r="L17">
        <v>58</v>
      </c>
      <c r="M17">
        <v>7.25</v>
      </c>
      <c r="N17">
        <v>432</v>
      </c>
      <c r="O17">
        <v>3.6320000000000001</v>
      </c>
      <c r="P17">
        <v>11.35</v>
      </c>
      <c r="Q17">
        <v>38.136000000000003</v>
      </c>
      <c r="R17">
        <v>15</v>
      </c>
      <c r="S17">
        <v>576</v>
      </c>
      <c r="T17">
        <v>19</v>
      </c>
      <c r="U17">
        <v>0.14863436123348001</v>
      </c>
      <c r="V17">
        <v>0.22362114537444899</v>
      </c>
      <c r="W17">
        <v>5.2643171806167396E-3</v>
      </c>
      <c r="X17">
        <v>0.70845814977973598</v>
      </c>
      <c r="Y17">
        <v>1.271474</v>
      </c>
      <c r="Z17">
        <v>4.0560200000000002</v>
      </c>
      <c r="AA17">
        <v>1</v>
      </c>
    </row>
    <row r="18" spans="1:27" x14ac:dyDescent="0.3">
      <c r="A18">
        <v>16</v>
      </c>
      <c r="B18" t="s">
        <v>38</v>
      </c>
      <c r="C18" t="s">
        <v>919</v>
      </c>
      <c r="D18">
        <v>44</v>
      </c>
      <c r="E18">
        <v>26</v>
      </c>
      <c r="F18">
        <v>190</v>
      </c>
      <c r="G18">
        <v>935</v>
      </c>
      <c r="H18">
        <v>1691</v>
      </c>
      <c r="I18">
        <v>160</v>
      </c>
      <c r="J18">
        <v>9</v>
      </c>
      <c r="K18">
        <v>65</v>
      </c>
      <c r="L18">
        <v>61</v>
      </c>
      <c r="M18">
        <v>6.7779999999999996</v>
      </c>
      <c r="N18">
        <v>381</v>
      </c>
      <c r="O18">
        <v>3.1779999999999999</v>
      </c>
      <c r="P18">
        <v>14.981999999999999</v>
      </c>
      <c r="Q18">
        <v>29.056000000000001</v>
      </c>
      <c r="R18">
        <v>14</v>
      </c>
      <c r="S18">
        <v>507</v>
      </c>
      <c r="T18">
        <v>17</v>
      </c>
      <c r="U18">
        <v>0.138180616740088</v>
      </c>
      <c r="V18">
        <v>0.17111013215859</v>
      </c>
      <c r="W18">
        <v>3.34801762114537E-3</v>
      </c>
      <c r="X18">
        <v>0.82741850220264301</v>
      </c>
      <c r="Y18">
        <v>1.303507</v>
      </c>
      <c r="Z18">
        <v>3.7007650000000001</v>
      </c>
      <c r="AA18">
        <v>3</v>
      </c>
    </row>
    <row r="19" spans="1:27" x14ac:dyDescent="0.3">
      <c r="A19">
        <v>17</v>
      </c>
      <c r="B19" t="s">
        <v>39</v>
      </c>
      <c r="C19" t="s">
        <v>919</v>
      </c>
      <c r="D19">
        <v>50</v>
      </c>
      <c r="E19">
        <v>27</v>
      </c>
      <c r="F19">
        <v>177</v>
      </c>
      <c r="G19">
        <v>732</v>
      </c>
      <c r="H19">
        <v>1419</v>
      </c>
      <c r="I19">
        <v>148</v>
      </c>
      <c r="J19">
        <v>5</v>
      </c>
      <c r="K19">
        <v>68</v>
      </c>
      <c r="L19">
        <v>54</v>
      </c>
      <c r="M19">
        <v>10.8</v>
      </c>
      <c r="N19">
        <v>340</v>
      </c>
      <c r="O19">
        <v>3.6320000000000001</v>
      </c>
      <c r="P19">
        <v>12.712</v>
      </c>
      <c r="Q19">
        <v>30.417999999999999</v>
      </c>
      <c r="R19">
        <v>16</v>
      </c>
      <c r="S19">
        <v>489</v>
      </c>
      <c r="T19">
        <v>17</v>
      </c>
      <c r="U19">
        <v>0.16047577092511001</v>
      </c>
      <c r="V19">
        <v>0.19751982378854599</v>
      </c>
      <c r="W19">
        <v>5.0837004405286301E-3</v>
      </c>
      <c r="X19">
        <v>0.81170044052863399</v>
      </c>
      <c r="Y19">
        <v>1.2611030000000001</v>
      </c>
      <c r="Z19">
        <v>2.9606789999999998</v>
      </c>
      <c r="AA19">
        <v>3</v>
      </c>
    </row>
    <row r="20" spans="1:27" x14ac:dyDescent="0.3">
      <c r="A20">
        <v>18</v>
      </c>
      <c r="B20" t="s">
        <v>40</v>
      </c>
      <c r="C20" t="s">
        <v>919</v>
      </c>
      <c r="D20">
        <v>53</v>
      </c>
      <c r="E20">
        <v>31</v>
      </c>
      <c r="F20">
        <v>272</v>
      </c>
      <c r="G20">
        <v>974</v>
      </c>
      <c r="H20">
        <v>2191</v>
      </c>
      <c r="I20">
        <v>189</v>
      </c>
      <c r="J20">
        <v>7</v>
      </c>
      <c r="K20">
        <v>79</v>
      </c>
      <c r="L20">
        <v>66</v>
      </c>
      <c r="M20">
        <v>9.4290000000000003</v>
      </c>
      <c r="N20">
        <v>456</v>
      </c>
      <c r="O20">
        <v>3.1779999999999999</v>
      </c>
      <c r="P20">
        <v>12.712</v>
      </c>
      <c r="Q20">
        <v>39.497999999999998</v>
      </c>
      <c r="R20">
        <v>14</v>
      </c>
      <c r="S20">
        <v>703</v>
      </c>
      <c r="T20">
        <v>21</v>
      </c>
      <c r="U20">
        <v>0.14853744493392099</v>
      </c>
      <c r="V20">
        <v>0.19216740088105699</v>
      </c>
      <c r="W20">
        <v>4.2114537444933901E-3</v>
      </c>
      <c r="X20">
        <v>0.76810572687224699</v>
      </c>
      <c r="Y20">
        <v>1.283625</v>
      </c>
      <c r="Z20">
        <v>3.913106</v>
      </c>
      <c r="AA20">
        <v>1</v>
      </c>
    </row>
    <row r="21" spans="1:27" x14ac:dyDescent="0.3">
      <c r="A21">
        <v>19</v>
      </c>
      <c r="B21" t="s">
        <v>41</v>
      </c>
      <c r="C21" t="s">
        <v>919</v>
      </c>
      <c r="D21">
        <v>43</v>
      </c>
      <c r="E21">
        <v>28</v>
      </c>
      <c r="F21">
        <v>159</v>
      </c>
      <c r="G21">
        <v>833</v>
      </c>
      <c r="H21">
        <v>1288</v>
      </c>
      <c r="I21">
        <v>143</v>
      </c>
      <c r="J21">
        <v>7</v>
      </c>
      <c r="K21">
        <v>46</v>
      </c>
      <c r="L21">
        <v>52</v>
      </c>
      <c r="M21">
        <v>7.4290000000000003</v>
      </c>
      <c r="N21">
        <v>318</v>
      </c>
      <c r="O21">
        <v>2.7240000000000002</v>
      </c>
      <c r="P21">
        <v>13.62</v>
      </c>
      <c r="Q21">
        <v>27.693999999999999</v>
      </c>
      <c r="R21">
        <v>17</v>
      </c>
      <c r="S21">
        <v>416</v>
      </c>
      <c r="T21">
        <v>14</v>
      </c>
      <c r="U21">
        <v>0.15660792951541799</v>
      </c>
      <c r="V21">
        <v>0.16813656387665199</v>
      </c>
      <c r="W21">
        <v>3.5022026431718099E-3</v>
      </c>
      <c r="X21">
        <v>0.79150220264317195</v>
      </c>
      <c r="Y21">
        <v>1.260853</v>
      </c>
      <c r="Z21">
        <v>3.0262509999999998</v>
      </c>
      <c r="AA21">
        <v>3</v>
      </c>
    </row>
    <row r="22" spans="1:27" x14ac:dyDescent="0.3">
      <c r="A22">
        <v>20</v>
      </c>
      <c r="B22" t="s">
        <v>42</v>
      </c>
      <c r="C22" t="s">
        <v>919</v>
      </c>
      <c r="D22">
        <v>53</v>
      </c>
      <c r="E22">
        <v>33</v>
      </c>
      <c r="F22">
        <v>249</v>
      </c>
      <c r="G22">
        <v>928</v>
      </c>
      <c r="H22">
        <v>1761</v>
      </c>
      <c r="I22">
        <v>161</v>
      </c>
      <c r="J22">
        <v>6</v>
      </c>
      <c r="K22">
        <v>61</v>
      </c>
      <c r="L22">
        <v>55</v>
      </c>
      <c r="M22">
        <v>9.1669999999999998</v>
      </c>
      <c r="N22">
        <v>406</v>
      </c>
      <c r="O22">
        <v>3.1779999999999999</v>
      </c>
      <c r="P22">
        <v>19.975999999999999</v>
      </c>
      <c r="Q22">
        <v>31.78</v>
      </c>
      <c r="R22">
        <v>18</v>
      </c>
      <c r="S22">
        <v>463</v>
      </c>
      <c r="T22">
        <v>18</v>
      </c>
      <c r="U22">
        <v>0.17129074889867801</v>
      </c>
      <c r="V22">
        <v>0.172599118942731</v>
      </c>
      <c r="W22">
        <v>4.3700440528634402E-3</v>
      </c>
      <c r="X22">
        <v>0.856621145374449</v>
      </c>
      <c r="Y22">
        <v>1.2726919999999999</v>
      </c>
      <c r="Z22">
        <v>2.760751</v>
      </c>
      <c r="AA22">
        <v>3</v>
      </c>
    </row>
    <row r="23" spans="1:27" x14ac:dyDescent="0.3">
      <c r="A23">
        <v>21</v>
      </c>
      <c r="B23" t="s">
        <v>43</v>
      </c>
      <c r="C23" t="s">
        <v>919</v>
      </c>
      <c r="D23">
        <v>63</v>
      </c>
      <c r="E23">
        <v>34</v>
      </c>
      <c r="F23">
        <v>152</v>
      </c>
      <c r="G23">
        <v>764</v>
      </c>
      <c r="H23">
        <v>1510</v>
      </c>
      <c r="I23">
        <v>160</v>
      </c>
      <c r="J23">
        <v>8</v>
      </c>
      <c r="K23">
        <v>41</v>
      </c>
      <c r="L23">
        <v>47</v>
      </c>
      <c r="M23">
        <v>5.875</v>
      </c>
      <c r="N23">
        <v>303</v>
      </c>
      <c r="O23">
        <v>3.6320000000000001</v>
      </c>
      <c r="P23">
        <v>16.797999999999998</v>
      </c>
      <c r="Q23">
        <v>33.142000000000003</v>
      </c>
      <c r="R23">
        <v>18</v>
      </c>
      <c r="S23">
        <v>549</v>
      </c>
      <c r="T23">
        <v>16</v>
      </c>
      <c r="U23">
        <v>0.14228193832599101</v>
      </c>
      <c r="V23">
        <v>0.203515418502203</v>
      </c>
      <c r="W23">
        <v>4.3524229074889901E-3</v>
      </c>
      <c r="X23">
        <v>0.73890308370044</v>
      </c>
      <c r="Y23">
        <v>1.238186</v>
      </c>
      <c r="Z23">
        <v>4.1689639999999999</v>
      </c>
      <c r="AA23">
        <v>3</v>
      </c>
    </row>
    <row r="24" spans="1:27" x14ac:dyDescent="0.3">
      <c r="A24">
        <v>22</v>
      </c>
      <c r="B24" t="s">
        <v>44</v>
      </c>
      <c r="C24" t="s">
        <v>919</v>
      </c>
      <c r="D24">
        <v>56</v>
      </c>
      <c r="E24">
        <v>32</v>
      </c>
      <c r="F24">
        <v>267</v>
      </c>
      <c r="G24">
        <v>1218</v>
      </c>
      <c r="H24">
        <v>2517</v>
      </c>
      <c r="I24">
        <v>200</v>
      </c>
      <c r="J24">
        <v>5</v>
      </c>
      <c r="K24">
        <v>105</v>
      </c>
      <c r="L24">
        <v>92</v>
      </c>
      <c r="M24">
        <v>18.399999999999999</v>
      </c>
      <c r="N24">
        <v>534</v>
      </c>
      <c r="O24">
        <v>3.6320000000000001</v>
      </c>
      <c r="P24">
        <v>13.62</v>
      </c>
      <c r="Q24">
        <v>40.405999999999999</v>
      </c>
      <c r="R24">
        <v>20</v>
      </c>
      <c r="S24">
        <v>792</v>
      </c>
      <c r="T24">
        <v>21</v>
      </c>
      <c r="U24">
        <v>0.12858590308369999</v>
      </c>
      <c r="V24">
        <v>0.161722466960352</v>
      </c>
      <c r="W24">
        <v>2.6475770925110101E-3</v>
      </c>
      <c r="X24">
        <v>0.78725991189427302</v>
      </c>
      <c r="Y24">
        <v>1.270988</v>
      </c>
      <c r="Z24">
        <v>3.7436959999999999</v>
      </c>
      <c r="AA24">
        <v>1</v>
      </c>
    </row>
    <row r="25" spans="1:27" x14ac:dyDescent="0.3">
      <c r="A25">
        <v>23</v>
      </c>
      <c r="B25" t="s">
        <v>45</v>
      </c>
      <c r="C25" t="s">
        <v>919</v>
      </c>
      <c r="D25">
        <v>53</v>
      </c>
      <c r="E25">
        <v>29</v>
      </c>
      <c r="F25">
        <v>195</v>
      </c>
      <c r="G25">
        <v>964</v>
      </c>
      <c r="H25">
        <v>2346</v>
      </c>
      <c r="I25">
        <v>192</v>
      </c>
      <c r="J25">
        <v>5</v>
      </c>
      <c r="K25">
        <v>53</v>
      </c>
      <c r="L25">
        <v>53</v>
      </c>
      <c r="M25">
        <v>10.6</v>
      </c>
      <c r="N25">
        <v>387</v>
      </c>
      <c r="O25">
        <v>4.0860000000000003</v>
      </c>
      <c r="P25">
        <v>10.442</v>
      </c>
      <c r="Q25">
        <v>38.590000000000003</v>
      </c>
      <c r="R25">
        <v>11</v>
      </c>
      <c r="S25">
        <v>646</v>
      </c>
      <c r="T25">
        <v>23</v>
      </c>
      <c r="U25">
        <v>0.10537885462555099</v>
      </c>
      <c r="V25">
        <v>0.19570925110132201</v>
      </c>
      <c r="W25">
        <v>3.2114537444933901E-3</v>
      </c>
      <c r="X25">
        <v>0.79565638766519797</v>
      </c>
      <c r="Y25">
        <v>1.2468619999999999</v>
      </c>
      <c r="Z25">
        <v>4.2301479999999998</v>
      </c>
      <c r="AA25">
        <v>2</v>
      </c>
    </row>
    <row r="26" spans="1:27" x14ac:dyDescent="0.3">
      <c r="A26">
        <v>24</v>
      </c>
      <c r="B26" t="s">
        <v>46</v>
      </c>
      <c r="C26" t="s">
        <v>919</v>
      </c>
      <c r="D26">
        <v>54</v>
      </c>
      <c r="E26">
        <v>31</v>
      </c>
      <c r="F26">
        <v>210</v>
      </c>
      <c r="G26">
        <v>962</v>
      </c>
      <c r="H26">
        <v>1986</v>
      </c>
      <c r="I26">
        <v>185</v>
      </c>
      <c r="J26">
        <v>4</v>
      </c>
      <c r="K26">
        <v>66</v>
      </c>
      <c r="L26">
        <v>65</v>
      </c>
      <c r="M26">
        <v>16.25</v>
      </c>
      <c r="N26">
        <v>403</v>
      </c>
      <c r="O26">
        <v>3.6320000000000001</v>
      </c>
      <c r="P26">
        <v>18.16</v>
      </c>
      <c r="Q26">
        <v>41.768000000000001</v>
      </c>
      <c r="R26">
        <v>18</v>
      </c>
      <c r="S26">
        <v>707</v>
      </c>
      <c r="T26">
        <v>19</v>
      </c>
      <c r="U26">
        <v>0.13290308370044099</v>
      </c>
      <c r="V26">
        <v>0.18681057268722501</v>
      </c>
      <c r="W26">
        <v>3.4008810572687198E-3</v>
      </c>
      <c r="X26">
        <v>0.73285903083700399</v>
      </c>
      <c r="Y26">
        <v>1.281701</v>
      </c>
      <c r="Z26">
        <v>4.3975429999999998</v>
      </c>
      <c r="AA26">
        <v>2</v>
      </c>
    </row>
    <row r="27" spans="1:27" x14ac:dyDescent="0.3">
      <c r="A27">
        <v>25</v>
      </c>
      <c r="B27" t="s">
        <v>47</v>
      </c>
      <c r="C27" t="s">
        <v>919</v>
      </c>
      <c r="D27">
        <v>60</v>
      </c>
      <c r="E27">
        <v>31</v>
      </c>
      <c r="F27">
        <v>235</v>
      </c>
      <c r="G27">
        <v>832</v>
      </c>
      <c r="H27">
        <v>2111</v>
      </c>
      <c r="I27">
        <v>189</v>
      </c>
      <c r="J27">
        <v>7</v>
      </c>
      <c r="K27">
        <v>65</v>
      </c>
      <c r="L27">
        <v>65</v>
      </c>
      <c r="M27">
        <v>9.2859999999999996</v>
      </c>
      <c r="N27">
        <v>392</v>
      </c>
      <c r="O27">
        <v>4.0860000000000003</v>
      </c>
      <c r="P27">
        <v>11.804</v>
      </c>
      <c r="Q27">
        <v>40.405999999999999</v>
      </c>
      <c r="R27">
        <v>12</v>
      </c>
      <c r="S27">
        <v>674</v>
      </c>
      <c r="T27">
        <v>21</v>
      </c>
      <c r="U27">
        <v>0.13975330396475799</v>
      </c>
      <c r="V27">
        <v>0.22257709251101301</v>
      </c>
      <c r="W27">
        <v>5.1233480176211396E-3</v>
      </c>
      <c r="X27">
        <v>0.73997356828193805</v>
      </c>
      <c r="Y27">
        <v>1.252146</v>
      </c>
      <c r="Z27">
        <v>4.0394059999999996</v>
      </c>
      <c r="AA27">
        <v>2</v>
      </c>
    </row>
    <row r="28" spans="1:27" x14ac:dyDescent="0.3">
      <c r="A28">
        <v>26</v>
      </c>
      <c r="B28" t="s">
        <v>48</v>
      </c>
      <c r="C28" t="s">
        <v>919</v>
      </c>
      <c r="D28">
        <v>58</v>
      </c>
      <c r="E28">
        <v>33</v>
      </c>
      <c r="F28">
        <v>203</v>
      </c>
      <c r="G28">
        <v>812</v>
      </c>
      <c r="H28">
        <v>1725</v>
      </c>
      <c r="I28">
        <v>172</v>
      </c>
      <c r="J28">
        <v>8</v>
      </c>
      <c r="K28">
        <v>51</v>
      </c>
      <c r="L28">
        <v>51</v>
      </c>
      <c r="M28">
        <v>6.375</v>
      </c>
      <c r="N28">
        <v>349</v>
      </c>
      <c r="O28">
        <v>3.1779999999999999</v>
      </c>
      <c r="P28">
        <v>13.62</v>
      </c>
      <c r="Q28">
        <v>34.049999999999997</v>
      </c>
      <c r="R28">
        <v>17</v>
      </c>
      <c r="S28">
        <v>428</v>
      </c>
      <c r="T28">
        <v>17</v>
      </c>
      <c r="U28">
        <v>0.15111013215859001</v>
      </c>
      <c r="V28">
        <v>0.210321585903084</v>
      </c>
      <c r="W28">
        <v>4.8942731277533003E-3</v>
      </c>
      <c r="X28">
        <v>0.73207048458149804</v>
      </c>
      <c r="Y28">
        <v>1.227641</v>
      </c>
      <c r="Z28">
        <v>4.0110890000000001</v>
      </c>
      <c r="AA28">
        <v>3</v>
      </c>
    </row>
    <row r="29" spans="1:27" x14ac:dyDescent="0.3">
      <c r="A29">
        <v>27</v>
      </c>
      <c r="B29" t="s">
        <v>49</v>
      </c>
      <c r="C29" t="s">
        <v>919</v>
      </c>
      <c r="D29">
        <v>53</v>
      </c>
      <c r="E29">
        <v>31</v>
      </c>
      <c r="F29">
        <v>152</v>
      </c>
      <c r="G29">
        <v>740</v>
      </c>
      <c r="H29">
        <v>2123</v>
      </c>
      <c r="I29">
        <v>194</v>
      </c>
      <c r="J29">
        <v>6</v>
      </c>
      <c r="K29">
        <v>35</v>
      </c>
      <c r="L29">
        <v>37</v>
      </c>
      <c r="M29">
        <v>6.1669999999999998</v>
      </c>
      <c r="N29">
        <v>284</v>
      </c>
      <c r="O29">
        <v>4.0860000000000003</v>
      </c>
      <c r="P29">
        <v>14.528</v>
      </c>
      <c r="Q29">
        <v>37.228000000000002</v>
      </c>
      <c r="R29">
        <v>10</v>
      </c>
      <c r="S29">
        <v>539</v>
      </c>
      <c r="T29">
        <v>21</v>
      </c>
      <c r="U29">
        <v>9.6533039647577104E-2</v>
      </c>
      <c r="V29">
        <v>0.255770925110132</v>
      </c>
      <c r="W29">
        <v>4.4933920704845797E-3</v>
      </c>
      <c r="X29">
        <v>0.71170925110132199</v>
      </c>
      <c r="Y29">
        <v>1.171578</v>
      </c>
      <c r="Z29">
        <v>6.0510780000000004</v>
      </c>
      <c r="AA29">
        <v>4</v>
      </c>
    </row>
    <row r="30" spans="1:27" x14ac:dyDescent="0.3">
      <c r="A30">
        <v>28</v>
      </c>
      <c r="B30" t="s">
        <v>50</v>
      </c>
      <c r="C30" t="s">
        <v>919</v>
      </c>
      <c r="D30">
        <v>50</v>
      </c>
      <c r="E30">
        <v>30</v>
      </c>
      <c r="F30">
        <v>111</v>
      </c>
      <c r="G30">
        <v>545</v>
      </c>
      <c r="H30">
        <v>1388</v>
      </c>
      <c r="I30">
        <v>158</v>
      </c>
      <c r="J30">
        <v>3</v>
      </c>
      <c r="K30">
        <v>22</v>
      </c>
      <c r="L30">
        <v>23</v>
      </c>
      <c r="M30">
        <v>7.6669999999999998</v>
      </c>
      <c r="N30">
        <v>205</v>
      </c>
      <c r="O30">
        <v>4.9939999999999998</v>
      </c>
      <c r="P30">
        <v>20.884</v>
      </c>
      <c r="Q30">
        <v>31.326000000000001</v>
      </c>
      <c r="R30">
        <v>10</v>
      </c>
      <c r="S30">
        <v>354</v>
      </c>
      <c r="T30">
        <v>18</v>
      </c>
      <c r="U30">
        <v>0.115960352422907</v>
      </c>
      <c r="V30">
        <v>0.28093392070484602</v>
      </c>
      <c r="W30">
        <v>6.3788546255506597E-3</v>
      </c>
      <c r="X30">
        <v>0.69685462555066102</v>
      </c>
      <c r="Y30">
        <v>1.1847730000000001</v>
      </c>
      <c r="Z30">
        <v>5.4326470000000002</v>
      </c>
      <c r="AA30">
        <v>4</v>
      </c>
    </row>
    <row r="31" spans="1:27" x14ac:dyDescent="0.3">
      <c r="A31">
        <v>29</v>
      </c>
      <c r="B31" t="s">
        <v>51</v>
      </c>
      <c r="C31" t="s">
        <v>919</v>
      </c>
      <c r="D31">
        <v>73</v>
      </c>
      <c r="E31">
        <v>36</v>
      </c>
      <c r="F31">
        <v>284</v>
      </c>
      <c r="G31">
        <v>1273</v>
      </c>
      <c r="H31">
        <v>3269</v>
      </c>
      <c r="I31">
        <v>231</v>
      </c>
      <c r="J31">
        <v>7</v>
      </c>
      <c r="K31">
        <v>75</v>
      </c>
      <c r="L31">
        <v>75</v>
      </c>
      <c r="M31">
        <v>10.714</v>
      </c>
      <c r="N31">
        <v>526</v>
      </c>
      <c r="O31">
        <v>3.6320000000000001</v>
      </c>
      <c r="P31">
        <v>17.251999999999999</v>
      </c>
      <c r="Q31">
        <v>43.584000000000003</v>
      </c>
      <c r="R31">
        <v>17</v>
      </c>
      <c r="S31">
        <v>832</v>
      </c>
      <c r="T31">
        <v>24</v>
      </c>
      <c r="U31">
        <v>0.109330396475771</v>
      </c>
      <c r="V31">
        <v>0.17839647577092499</v>
      </c>
      <c r="W31">
        <v>2.6696035242290699E-3</v>
      </c>
      <c r="X31">
        <v>0.76764757709251097</v>
      </c>
      <c r="Y31">
        <v>1.225973</v>
      </c>
      <c r="Z31">
        <v>5.2155529999999999</v>
      </c>
      <c r="AA31">
        <v>1</v>
      </c>
    </row>
    <row r="32" spans="1:27" x14ac:dyDescent="0.3">
      <c r="A32">
        <v>30</v>
      </c>
      <c r="B32" t="s">
        <v>52</v>
      </c>
      <c r="C32" t="s">
        <v>919</v>
      </c>
      <c r="D32">
        <v>68</v>
      </c>
      <c r="E32">
        <v>34</v>
      </c>
      <c r="F32">
        <v>254</v>
      </c>
      <c r="G32">
        <v>855</v>
      </c>
      <c r="H32">
        <v>2242</v>
      </c>
      <c r="I32">
        <v>199</v>
      </c>
      <c r="J32">
        <v>5</v>
      </c>
      <c r="K32">
        <v>70</v>
      </c>
      <c r="L32">
        <v>64</v>
      </c>
      <c r="M32">
        <v>12.8</v>
      </c>
      <c r="N32">
        <v>404</v>
      </c>
      <c r="O32">
        <v>4.54</v>
      </c>
      <c r="P32">
        <v>13.62</v>
      </c>
      <c r="Q32">
        <v>39.497999999999998</v>
      </c>
      <c r="R32">
        <v>14</v>
      </c>
      <c r="S32">
        <v>735</v>
      </c>
      <c r="T32">
        <v>22</v>
      </c>
      <c r="U32">
        <v>0.14332599118942699</v>
      </c>
      <c r="V32">
        <v>0.22862555066079299</v>
      </c>
      <c r="W32">
        <v>5.3259911894273102E-3</v>
      </c>
      <c r="X32">
        <v>0.71098237885462601</v>
      </c>
      <c r="Y32">
        <v>1.2394160000000001</v>
      </c>
      <c r="Z32">
        <v>5.2391839999999998</v>
      </c>
      <c r="AA32">
        <v>2</v>
      </c>
    </row>
    <row r="33" spans="1:27" x14ac:dyDescent="0.3">
      <c r="A33">
        <v>31</v>
      </c>
      <c r="B33" t="s">
        <v>53</v>
      </c>
      <c r="C33" t="s">
        <v>919</v>
      </c>
      <c r="D33">
        <v>50</v>
      </c>
      <c r="E33">
        <v>29</v>
      </c>
      <c r="F33">
        <v>230</v>
      </c>
      <c r="G33">
        <v>969</v>
      </c>
      <c r="H33">
        <v>2605</v>
      </c>
      <c r="I33">
        <v>205</v>
      </c>
      <c r="J33">
        <v>4</v>
      </c>
      <c r="K33">
        <v>57</v>
      </c>
      <c r="L33">
        <v>58</v>
      </c>
      <c r="M33">
        <v>14.5</v>
      </c>
      <c r="N33">
        <v>411</v>
      </c>
      <c r="O33">
        <v>3.6320000000000001</v>
      </c>
      <c r="P33">
        <v>18.614000000000001</v>
      </c>
      <c r="Q33">
        <v>38.136000000000003</v>
      </c>
      <c r="R33">
        <v>15</v>
      </c>
      <c r="S33">
        <v>679</v>
      </c>
      <c r="T33">
        <v>22</v>
      </c>
      <c r="U33">
        <v>0.10748458149779699</v>
      </c>
      <c r="V33">
        <v>0.20648898678414099</v>
      </c>
      <c r="W33">
        <v>3.5638766519823801E-3</v>
      </c>
      <c r="X33">
        <v>0.77741850220264297</v>
      </c>
      <c r="Y33">
        <v>1.226305</v>
      </c>
      <c r="Z33">
        <v>4.3877980000000001</v>
      </c>
      <c r="AA33">
        <v>2</v>
      </c>
    </row>
    <row r="34" spans="1:27" x14ac:dyDescent="0.3">
      <c r="A34">
        <v>32</v>
      </c>
      <c r="B34" t="s">
        <v>54</v>
      </c>
      <c r="C34" t="s">
        <v>919</v>
      </c>
      <c r="D34">
        <v>54</v>
      </c>
      <c r="E34">
        <v>32</v>
      </c>
      <c r="F34">
        <v>201</v>
      </c>
      <c r="G34">
        <v>921</v>
      </c>
      <c r="H34">
        <v>1953</v>
      </c>
      <c r="I34">
        <v>180</v>
      </c>
      <c r="J34">
        <v>6</v>
      </c>
      <c r="K34">
        <v>59</v>
      </c>
      <c r="L34">
        <v>52</v>
      </c>
      <c r="M34">
        <v>8.6669999999999998</v>
      </c>
      <c r="N34">
        <v>376</v>
      </c>
      <c r="O34">
        <v>3.6320000000000001</v>
      </c>
      <c r="P34">
        <v>21.792000000000002</v>
      </c>
      <c r="Q34">
        <v>34.957999999999998</v>
      </c>
      <c r="R34">
        <v>16</v>
      </c>
      <c r="S34">
        <v>537</v>
      </c>
      <c r="T34">
        <v>18</v>
      </c>
      <c r="U34">
        <v>0.13033480176211501</v>
      </c>
      <c r="V34">
        <v>0.19304845814978</v>
      </c>
      <c r="W34">
        <v>3.6696035242290699E-3</v>
      </c>
      <c r="X34">
        <v>0.755651982378855</v>
      </c>
      <c r="Y34">
        <v>1.2584519999999999</v>
      </c>
      <c r="Z34">
        <v>4.0842020000000003</v>
      </c>
      <c r="AA34">
        <v>2</v>
      </c>
    </row>
    <row r="35" spans="1:27" x14ac:dyDescent="0.3">
      <c r="A35">
        <v>33</v>
      </c>
      <c r="B35" t="s">
        <v>55</v>
      </c>
      <c r="C35" t="s">
        <v>919</v>
      </c>
      <c r="D35">
        <v>57</v>
      </c>
      <c r="E35">
        <v>38</v>
      </c>
      <c r="F35">
        <v>194</v>
      </c>
      <c r="G35">
        <v>766</v>
      </c>
      <c r="H35">
        <v>2050</v>
      </c>
      <c r="I35">
        <v>197</v>
      </c>
      <c r="J35">
        <v>6</v>
      </c>
      <c r="K35">
        <v>43</v>
      </c>
      <c r="L35">
        <v>47</v>
      </c>
      <c r="M35">
        <v>7.8330000000000002</v>
      </c>
      <c r="N35">
        <v>327</v>
      </c>
      <c r="O35">
        <v>3.1779999999999999</v>
      </c>
      <c r="P35">
        <v>9.9879999999999995</v>
      </c>
      <c r="Q35">
        <v>44.037999999999997</v>
      </c>
      <c r="R35">
        <v>13</v>
      </c>
      <c r="S35">
        <v>732</v>
      </c>
      <c r="T35">
        <v>22</v>
      </c>
      <c r="U35">
        <v>0.122691629955947</v>
      </c>
      <c r="V35">
        <v>0.25028634361233498</v>
      </c>
      <c r="W35">
        <v>5.0881057268722498E-3</v>
      </c>
      <c r="X35">
        <v>0.66188105726872204</v>
      </c>
      <c r="Y35">
        <v>1.2213719999999999</v>
      </c>
      <c r="Z35">
        <v>4.7462759999999999</v>
      </c>
      <c r="AA35">
        <v>2</v>
      </c>
    </row>
    <row r="36" spans="1:27" x14ac:dyDescent="0.3">
      <c r="A36">
        <v>34</v>
      </c>
      <c r="B36" t="s">
        <v>56</v>
      </c>
      <c r="C36" t="s">
        <v>919</v>
      </c>
      <c r="D36">
        <v>49</v>
      </c>
      <c r="E36">
        <v>29</v>
      </c>
      <c r="F36">
        <v>184</v>
      </c>
      <c r="G36">
        <v>806</v>
      </c>
      <c r="H36">
        <v>2189</v>
      </c>
      <c r="I36">
        <v>188</v>
      </c>
      <c r="J36">
        <v>4</v>
      </c>
      <c r="K36">
        <v>48</v>
      </c>
      <c r="L36">
        <v>45</v>
      </c>
      <c r="M36">
        <v>11.25</v>
      </c>
      <c r="N36">
        <v>338</v>
      </c>
      <c r="O36">
        <v>3.6320000000000001</v>
      </c>
      <c r="P36">
        <v>11.804</v>
      </c>
      <c r="Q36">
        <v>37.682000000000002</v>
      </c>
      <c r="R36">
        <v>12</v>
      </c>
      <c r="S36">
        <v>502</v>
      </c>
      <c r="T36">
        <v>19</v>
      </c>
      <c r="U36">
        <v>0.10611013215859</v>
      </c>
      <c r="V36">
        <v>0.22702202643171801</v>
      </c>
      <c r="W36">
        <v>4.23788546255507E-3</v>
      </c>
      <c r="X36">
        <v>0.77477533039647595</v>
      </c>
      <c r="Y36">
        <v>1.230872</v>
      </c>
      <c r="Z36">
        <v>5.1395970000000002</v>
      </c>
      <c r="AA36">
        <v>4</v>
      </c>
    </row>
    <row r="37" spans="1:27" x14ac:dyDescent="0.3">
      <c r="A37">
        <v>35</v>
      </c>
      <c r="B37" t="s">
        <v>57</v>
      </c>
      <c r="C37" t="s">
        <v>919</v>
      </c>
      <c r="D37">
        <v>53</v>
      </c>
      <c r="E37">
        <v>29</v>
      </c>
      <c r="F37">
        <v>197</v>
      </c>
      <c r="G37">
        <v>710</v>
      </c>
      <c r="H37">
        <v>1629</v>
      </c>
      <c r="I37">
        <v>161</v>
      </c>
      <c r="J37">
        <v>6</v>
      </c>
      <c r="K37">
        <v>35</v>
      </c>
      <c r="L37">
        <v>38</v>
      </c>
      <c r="M37">
        <v>6.3330000000000002</v>
      </c>
      <c r="N37">
        <v>302</v>
      </c>
      <c r="O37">
        <v>3.6320000000000001</v>
      </c>
      <c r="P37">
        <v>11.35</v>
      </c>
      <c r="Q37">
        <v>31.326000000000001</v>
      </c>
      <c r="R37">
        <v>13</v>
      </c>
      <c r="S37">
        <v>327</v>
      </c>
      <c r="T37">
        <v>17</v>
      </c>
      <c r="U37">
        <v>0.153220264317181</v>
      </c>
      <c r="V37">
        <v>0.222466960352423</v>
      </c>
      <c r="W37">
        <v>5.9559471365638796E-3</v>
      </c>
      <c r="X37">
        <v>0.78571806167400904</v>
      </c>
      <c r="Y37">
        <v>1.264589</v>
      </c>
      <c r="Z37">
        <v>3.7645460000000002</v>
      </c>
      <c r="AA37">
        <v>3</v>
      </c>
    </row>
    <row r="38" spans="1:27" x14ac:dyDescent="0.3">
      <c r="A38">
        <v>36</v>
      </c>
      <c r="B38" t="s">
        <v>58</v>
      </c>
      <c r="C38" t="s">
        <v>919</v>
      </c>
      <c r="D38">
        <v>44</v>
      </c>
      <c r="E38">
        <v>26</v>
      </c>
      <c r="F38">
        <v>144</v>
      </c>
      <c r="G38">
        <v>623</v>
      </c>
      <c r="H38">
        <v>1739</v>
      </c>
      <c r="I38">
        <v>170</v>
      </c>
      <c r="J38">
        <v>4</v>
      </c>
      <c r="K38">
        <v>39</v>
      </c>
      <c r="L38">
        <v>36</v>
      </c>
      <c r="M38">
        <v>9</v>
      </c>
      <c r="N38">
        <v>261</v>
      </c>
      <c r="O38">
        <v>3.6320000000000001</v>
      </c>
      <c r="P38">
        <v>17.251999999999999</v>
      </c>
      <c r="Q38">
        <v>34.957999999999998</v>
      </c>
      <c r="R38">
        <v>10</v>
      </c>
      <c r="S38">
        <v>371</v>
      </c>
      <c r="T38">
        <v>20</v>
      </c>
      <c r="U38">
        <v>0.10790308370044099</v>
      </c>
      <c r="V38">
        <v>0.26643171806167398</v>
      </c>
      <c r="W38">
        <v>5.7753303964757701E-3</v>
      </c>
      <c r="X38">
        <v>0.75404845814978005</v>
      </c>
      <c r="Y38">
        <v>1.1740740000000001</v>
      </c>
      <c r="Z38">
        <v>5.1733089999999997</v>
      </c>
      <c r="AA38">
        <v>4</v>
      </c>
    </row>
    <row r="39" spans="1:27" x14ac:dyDescent="0.3">
      <c r="A39">
        <v>37</v>
      </c>
      <c r="B39" t="s">
        <v>59</v>
      </c>
      <c r="C39" t="s">
        <v>919</v>
      </c>
      <c r="D39">
        <v>51</v>
      </c>
      <c r="E39">
        <v>30</v>
      </c>
      <c r="F39">
        <v>182</v>
      </c>
      <c r="G39">
        <v>825</v>
      </c>
      <c r="H39">
        <v>2230</v>
      </c>
      <c r="I39">
        <v>198</v>
      </c>
      <c r="J39">
        <v>4</v>
      </c>
      <c r="K39">
        <v>51</v>
      </c>
      <c r="L39">
        <v>47</v>
      </c>
      <c r="M39">
        <v>11.75</v>
      </c>
      <c r="N39">
        <v>335</v>
      </c>
      <c r="O39">
        <v>3.6320000000000001</v>
      </c>
      <c r="P39">
        <v>13.166</v>
      </c>
      <c r="Q39">
        <v>40.86</v>
      </c>
      <c r="R39">
        <v>12</v>
      </c>
      <c r="S39">
        <v>796</v>
      </c>
      <c r="T39">
        <v>23</v>
      </c>
      <c r="U39">
        <v>0.10439647577092501</v>
      </c>
      <c r="V39">
        <v>0.23445374449339201</v>
      </c>
      <c r="W39">
        <v>4.1145374449339201E-3</v>
      </c>
      <c r="X39">
        <v>0.71668722466960399</v>
      </c>
      <c r="Y39">
        <v>1.19435</v>
      </c>
      <c r="Z39">
        <v>5.704796</v>
      </c>
      <c r="AA39">
        <v>4</v>
      </c>
    </row>
    <row r="40" spans="1:27" x14ac:dyDescent="0.3">
      <c r="A40">
        <v>38</v>
      </c>
      <c r="B40" t="s">
        <v>60</v>
      </c>
      <c r="C40" t="s">
        <v>919</v>
      </c>
      <c r="D40">
        <v>46</v>
      </c>
      <c r="E40">
        <v>30</v>
      </c>
      <c r="F40">
        <v>146</v>
      </c>
      <c r="G40">
        <v>719</v>
      </c>
      <c r="H40">
        <v>1701</v>
      </c>
      <c r="I40">
        <v>163</v>
      </c>
      <c r="J40">
        <v>5</v>
      </c>
      <c r="K40">
        <v>46</v>
      </c>
      <c r="L40">
        <v>47</v>
      </c>
      <c r="M40">
        <v>9.4</v>
      </c>
      <c r="N40">
        <v>289</v>
      </c>
      <c r="O40">
        <v>3.1779999999999999</v>
      </c>
      <c r="P40">
        <v>10.896000000000001</v>
      </c>
      <c r="Q40">
        <v>29.51</v>
      </c>
      <c r="R40">
        <v>13</v>
      </c>
      <c r="S40">
        <v>361</v>
      </c>
      <c r="T40">
        <v>17</v>
      </c>
      <c r="U40">
        <v>0.112837004405286</v>
      </c>
      <c r="V40">
        <v>0.219674008810573</v>
      </c>
      <c r="W40">
        <v>4.3700440528634402E-3</v>
      </c>
      <c r="X40">
        <v>0.80224229074889897</v>
      </c>
      <c r="Y40">
        <v>1.183514</v>
      </c>
      <c r="Z40">
        <v>3.9895149999999999</v>
      </c>
      <c r="AA40">
        <v>3</v>
      </c>
    </row>
    <row r="41" spans="1:27" x14ac:dyDescent="0.3">
      <c r="A41">
        <v>39</v>
      </c>
      <c r="B41" t="s">
        <v>61</v>
      </c>
      <c r="C41" t="s">
        <v>919</v>
      </c>
      <c r="D41">
        <v>43</v>
      </c>
      <c r="E41">
        <v>26</v>
      </c>
      <c r="F41">
        <v>191</v>
      </c>
      <c r="G41">
        <v>804</v>
      </c>
      <c r="H41">
        <v>2056</v>
      </c>
      <c r="I41">
        <v>190</v>
      </c>
      <c r="J41">
        <v>6</v>
      </c>
      <c r="K41">
        <v>44</v>
      </c>
      <c r="L41">
        <v>45</v>
      </c>
      <c r="M41">
        <v>7.5</v>
      </c>
      <c r="N41">
        <v>331</v>
      </c>
      <c r="O41">
        <v>3.6320000000000001</v>
      </c>
      <c r="P41">
        <v>8.1720000000000006</v>
      </c>
      <c r="Q41">
        <v>38.590000000000003</v>
      </c>
      <c r="R41">
        <v>11</v>
      </c>
      <c r="S41">
        <v>399</v>
      </c>
      <c r="T41">
        <v>20</v>
      </c>
      <c r="U41">
        <v>0.114286343612335</v>
      </c>
      <c r="V41">
        <v>0.234422907488987</v>
      </c>
      <c r="W41">
        <v>4.4713656387665203E-3</v>
      </c>
      <c r="X41">
        <v>0.71213215859030798</v>
      </c>
      <c r="Y41">
        <v>1.2130479999999999</v>
      </c>
      <c r="Z41">
        <v>5.1991620000000003</v>
      </c>
      <c r="AA41">
        <v>4</v>
      </c>
    </row>
    <row r="42" spans="1:27" x14ac:dyDescent="0.3">
      <c r="A42">
        <v>40</v>
      </c>
      <c r="B42" t="s">
        <v>62</v>
      </c>
      <c r="C42" t="s">
        <v>919</v>
      </c>
      <c r="D42">
        <v>39</v>
      </c>
      <c r="E42">
        <v>25</v>
      </c>
      <c r="F42">
        <v>129</v>
      </c>
      <c r="G42">
        <v>629</v>
      </c>
      <c r="H42">
        <v>1524</v>
      </c>
      <c r="I42">
        <v>155</v>
      </c>
      <c r="J42">
        <v>5</v>
      </c>
      <c r="K42">
        <v>27</v>
      </c>
      <c r="L42">
        <v>24</v>
      </c>
      <c r="M42">
        <v>4.8</v>
      </c>
      <c r="N42">
        <v>244</v>
      </c>
      <c r="O42">
        <v>3.6320000000000001</v>
      </c>
      <c r="P42">
        <v>17.251999999999999</v>
      </c>
      <c r="Q42">
        <v>32.234000000000002</v>
      </c>
      <c r="R42">
        <v>11</v>
      </c>
      <c r="S42">
        <v>279</v>
      </c>
      <c r="T42">
        <v>18</v>
      </c>
      <c r="U42">
        <v>0.11017180616740101</v>
      </c>
      <c r="V42">
        <v>0.24196475770925099</v>
      </c>
      <c r="W42">
        <v>5.11013215859031E-3</v>
      </c>
      <c r="X42">
        <v>0.79221145374449298</v>
      </c>
      <c r="Y42">
        <v>1.2115860000000001</v>
      </c>
      <c r="Z42">
        <v>4.3574830000000002</v>
      </c>
      <c r="AA42">
        <v>5</v>
      </c>
    </row>
    <row r="43" spans="1:27" x14ac:dyDescent="0.3">
      <c r="A43">
        <v>41</v>
      </c>
      <c r="B43" t="s">
        <v>63</v>
      </c>
      <c r="C43" t="s">
        <v>919</v>
      </c>
      <c r="D43">
        <v>41</v>
      </c>
      <c r="E43">
        <v>27</v>
      </c>
      <c r="F43">
        <v>138</v>
      </c>
      <c r="G43">
        <v>646</v>
      </c>
      <c r="H43">
        <v>1837</v>
      </c>
      <c r="I43">
        <v>176</v>
      </c>
      <c r="J43">
        <v>5</v>
      </c>
      <c r="K43">
        <v>28</v>
      </c>
      <c r="L43">
        <v>32</v>
      </c>
      <c r="M43">
        <v>6.4</v>
      </c>
      <c r="N43">
        <v>253</v>
      </c>
      <c r="O43">
        <v>3.1779999999999999</v>
      </c>
      <c r="P43">
        <v>14.528</v>
      </c>
      <c r="Q43">
        <v>39.043999999999997</v>
      </c>
      <c r="R43">
        <v>10</v>
      </c>
      <c r="S43">
        <v>358</v>
      </c>
      <c r="T43">
        <v>19</v>
      </c>
      <c r="U43">
        <v>9.7233480176211501E-2</v>
      </c>
      <c r="V43">
        <v>0.26627753303964802</v>
      </c>
      <c r="W43">
        <v>5.1145374449339202E-3</v>
      </c>
      <c r="X43">
        <v>0.742185022026432</v>
      </c>
      <c r="Y43">
        <v>1.19953</v>
      </c>
      <c r="Z43">
        <v>5.4038269999999997</v>
      </c>
      <c r="AA43">
        <v>4</v>
      </c>
    </row>
    <row r="44" spans="1:27" x14ac:dyDescent="0.3">
      <c r="A44">
        <v>42</v>
      </c>
      <c r="B44" t="s">
        <v>64</v>
      </c>
      <c r="C44" t="s">
        <v>919</v>
      </c>
      <c r="D44">
        <v>58</v>
      </c>
      <c r="E44">
        <v>34</v>
      </c>
      <c r="F44">
        <v>132</v>
      </c>
      <c r="G44">
        <v>641</v>
      </c>
      <c r="H44">
        <v>1429</v>
      </c>
      <c r="I44">
        <v>162</v>
      </c>
      <c r="J44">
        <v>4</v>
      </c>
      <c r="K44">
        <v>40</v>
      </c>
      <c r="L44">
        <v>36</v>
      </c>
      <c r="M44">
        <v>9</v>
      </c>
      <c r="N44">
        <v>254</v>
      </c>
      <c r="O44">
        <v>4.54</v>
      </c>
      <c r="P44">
        <v>12.257999999999999</v>
      </c>
      <c r="Q44">
        <v>30.417999999999999</v>
      </c>
      <c r="R44">
        <v>10</v>
      </c>
      <c r="S44">
        <v>482</v>
      </c>
      <c r="T44">
        <v>18</v>
      </c>
      <c r="U44">
        <v>0.133083700440529</v>
      </c>
      <c r="V44">
        <v>0.241867841409692</v>
      </c>
      <c r="W44">
        <v>5.3215859030837E-3</v>
      </c>
      <c r="X44">
        <v>0.68363876651982403</v>
      </c>
      <c r="Y44">
        <v>1.2143949999999999</v>
      </c>
      <c r="Z44">
        <v>4.3323070000000001</v>
      </c>
      <c r="AA44">
        <v>3</v>
      </c>
    </row>
    <row r="45" spans="1:27" x14ac:dyDescent="0.3">
      <c r="A45">
        <v>43</v>
      </c>
      <c r="B45" t="s">
        <v>65</v>
      </c>
      <c r="C45" t="s">
        <v>919</v>
      </c>
      <c r="D45">
        <v>56</v>
      </c>
      <c r="E45">
        <v>30</v>
      </c>
      <c r="F45">
        <v>186</v>
      </c>
      <c r="G45">
        <v>784</v>
      </c>
      <c r="H45">
        <v>1942</v>
      </c>
      <c r="I45">
        <v>181</v>
      </c>
      <c r="J45">
        <v>6</v>
      </c>
      <c r="K45">
        <v>41</v>
      </c>
      <c r="L45">
        <v>45</v>
      </c>
      <c r="M45">
        <v>7.5</v>
      </c>
      <c r="N45">
        <v>321</v>
      </c>
      <c r="O45">
        <v>3.6320000000000001</v>
      </c>
      <c r="P45">
        <v>19.068000000000001</v>
      </c>
      <c r="Q45">
        <v>36.774000000000001</v>
      </c>
      <c r="R45">
        <v>16</v>
      </c>
      <c r="S45">
        <v>581</v>
      </c>
      <c r="T45">
        <v>19</v>
      </c>
      <c r="U45">
        <v>0.124599118942731</v>
      </c>
      <c r="V45">
        <v>0.226070484581498</v>
      </c>
      <c r="W45">
        <v>4.7621145374449302E-3</v>
      </c>
      <c r="X45">
        <v>0.74763876651982397</v>
      </c>
      <c r="Y45">
        <v>1.20191</v>
      </c>
      <c r="Z45">
        <v>4.9160769999999996</v>
      </c>
      <c r="AA45">
        <v>3</v>
      </c>
    </row>
    <row r="46" spans="1:27" x14ac:dyDescent="0.3">
      <c r="A46">
        <v>44</v>
      </c>
      <c r="B46" t="s">
        <v>66</v>
      </c>
      <c r="C46" t="s">
        <v>919</v>
      </c>
      <c r="D46">
        <v>66</v>
      </c>
      <c r="E46">
        <v>34</v>
      </c>
      <c r="F46">
        <v>206</v>
      </c>
      <c r="G46">
        <v>846</v>
      </c>
      <c r="H46">
        <v>1823</v>
      </c>
      <c r="I46">
        <v>184</v>
      </c>
      <c r="J46">
        <v>7</v>
      </c>
      <c r="K46">
        <v>46</v>
      </c>
      <c r="L46">
        <v>51</v>
      </c>
      <c r="M46">
        <v>7.2859999999999996</v>
      </c>
      <c r="N46">
        <v>359</v>
      </c>
      <c r="O46">
        <v>4.54</v>
      </c>
      <c r="P46">
        <v>14.074</v>
      </c>
      <c r="Q46">
        <v>38.590000000000003</v>
      </c>
      <c r="R46">
        <v>15</v>
      </c>
      <c r="S46">
        <v>644</v>
      </c>
      <c r="T46">
        <v>18</v>
      </c>
      <c r="U46">
        <v>0.14885462555066101</v>
      </c>
      <c r="V46">
        <v>0.212136563876652</v>
      </c>
      <c r="W46">
        <v>4.5286343612334799E-3</v>
      </c>
      <c r="X46">
        <v>0.67591189427312803</v>
      </c>
      <c r="Y46">
        <v>1.2432859999999999</v>
      </c>
      <c r="Z46">
        <v>4.0622530000000001</v>
      </c>
      <c r="AA46">
        <v>2</v>
      </c>
    </row>
    <row r="47" spans="1:27" x14ac:dyDescent="0.3">
      <c r="A47">
        <v>45</v>
      </c>
      <c r="B47" t="s">
        <v>67</v>
      </c>
      <c r="C47" t="s">
        <v>919</v>
      </c>
      <c r="D47">
        <v>40</v>
      </c>
      <c r="E47">
        <v>25</v>
      </c>
      <c r="F47">
        <v>162</v>
      </c>
      <c r="G47">
        <v>560</v>
      </c>
      <c r="H47">
        <v>1527</v>
      </c>
      <c r="I47">
        <v>155</v>
      </c>
      <c r="J47">
        <v>5</v>
      </c>
      <c r="K47">
        <v>40</v>
      </c>
      <c r="L47">
        <v>35</v>
      </c>
      <c r="M47">
        <v>7</v>
      </c>
      <c r="N47">
        <v>264</v>
      </c>
      <c r="O47">
        <v>3.1779999999999999</v>
      </c>
      <c r="P47">
        <v>9.9879999999999995</v>
      </c>
      <c r="Q47">
        <v>31.326000000000001</v>
      </c>
      <c r="R47">
        <v>11</v>
      </c>
      <c r="S47">
        <v>310</v>
      </c>
      <c r="T47">
        <v>16</v>
      </c>
      <c r="U47">
        <v>0.13225110132158599</v>
      </c>
      <c r="V47">
        <v>0.27020704845815002</v>
      </c>
      <c r="W47">
        <v>7.7312775330396497E-3</v>
      </c>
      <c r="X47">
        <v>0.80081938325991198</v>
      </c>
      <c r="Y47">
        <v>1.228029</v>
      </c>
      <c r="Z47">
        <v>4.0367930000000003</v>
      </c>
      <c r="AA47">
        <v>5</v>
      </c>
    </row>
    <row r="48" spans="1:27" x14ac:dyDescent="0.3">
      <c r="A48">
        <v>46</v>
      </c>
      <c r="B48" t="s">
        <v>68</v>
      </c>
      <c r="C48" t="s">
        <v>919</v>
      </c>
      <c r="D48">
        <v>49</v>
      </c>
      <c r="E48">
        <v>26</v>
      </c>
      <c r="F48">
        <v>238</v>
      </c>
      <c r="G48">
        <v>977</v>
      </c>
      <c r="H48">
        <v>2483</v>
      </c>
      <c r="I48">
        <v>193</v>
      </c>
      <c r="J48">
        <v>6</v>
      </c>
      <c r="K48">
        <v>68</v>
      </c>
      <c r="L48">
        <v>64</v>
      </c>
      <c r="M48">
        <v>10.667</v>
      </c>
      <c r="N48">
        <v>416</v>
      </c>
      <c r="O48">
        <v>4.0860000000000003</v>
      </c>
      <c r="P48">
        <v>24.515999999999998</v>
      </c>
      <c r="Q48">
        <v>34.049999999999997</v>
      </c>
      <c r="R48">
        <v>14</v>
      </c>
      <c r="S48">
        <v>551</v>
      </c>
      <c r="T48">
        <v>19</v>
      </c>
      <c r="U48">
        <v>0.11531277533039599</v>
      </c>
      <c r="V48">
        <v>0.1955859030837</v>
      </c>
      <c r="W48">
        <v>3.68722466960352E-3</v>
      </c>
      <c r="X48">
        <v>0.836057268722467</v>
      </c>
      <c r="Y48">
        <v>1.2321150000000001</v>
      </c>
      <c r="Z48">
        <v>4.6588510000000003</v>
      </c>
      <c r="AA48">
        <v>2</v>
      </c>
    </row>
    <row r="49" spans="1:27" x14ac:dyDescent="0.3">
      <c r="A49">
        <v>47</v>
      </c>
      <c r="B49" t="s">
        <v>69</v>
      </c>
      <c r="C49" t="s">
        <v>919</v>
      </c>
      <c r="D49">
        <v>56</v>
      </c>
      <c r="E49">
        <v>30</v>
      </c>
      <c r="F49">
        <v>202</v>
      </c>
      <c r="G49">
        <v>919</v>
      </c>
      <c r="H49">
        <v>2471</v>
      </c>
      <c r="I49">
        <v>205</v>
      </c>
      <c r="J49">
        <v>4</v>
      </c>
      <c r="K49">
        <v>42</v>
      </c>
      <c r="L49">
        <v>41</v>
      </c>
      <c r="M49">
        <v>10.25</v>
      </c>
      <c r="N49">
        <v>355</v>
      </c>
      <c r="O49">
        <v>4.0860000000000003</v>
      </c>
      <c r="P49">
        <v>24.062000000000001</v>
      </c>
      <c r="Q49">
        <v>39.043999999999997</v>
      </c>
      <c r="R49">
        <v>13</v>
      </c>
      <c r="S49">
        <v>429</v>
      </c>
      <c r="T49">
        <v>20</v>
      </c>
      <c r="U49">
        <v>0.104229074889868</v>
      </c>
      <c r="V49">
        <v>0.21955506607929501</v>
      </c>
      <c r="W49">
        <v>3.6960352422907498E-3</v>
      </c>
      <c r="X49">
        <v>0.73586784140969197</v>
      </c>
      <c r="Y49">
        <v>1.218159</v>
      </c>
      <c r="Z49">
        <v>5.1658689999999998</v>
      </c>
      <c r="AA49">
        <v>4</v>
      </c>
    </row>
    <row r="50" spans="1:27" x14ac:dyDescent="0.3">
      <c r="A50">
        <v>48</v>
      </c>
      <c r="B50" t="s">
        <v>70</v>
      </c>
      <c r="C50" t="s">
        <v>919</v>
      </c>
      <c r="D50">
        <v>55</v>
      </c>
      <c r="E50">
        <v>30</v>
      </c>
      <c r="F50">
        <v>203</v>
      </c>
      <c r="G50">
        <v>998</v>
      </c>
      <c r="H50">
        <v>2557</v>
      </c>
      <c r="I50">
        <v>208</v>
      </c>
      <c r="J50">
        <v>6</v>
      </c>
      <c r="K50">
        <v>50</v>
      </c>
      <c r="L50">
        <v>49</v>
      </c>
      <c r="M50">
        <v>8.1669999999999998</v>
      </c>
      <c r="N50">
        <v>395</v>
      </c>
      <c r="O50">
        <v>3.6320000000000001</v>
      </c>
      <c r="P50">
        <v>19.975999999999999</v>
      </c>
      <c r="Q50">
        <v>41.314</v>
      </c>
      <c r="R50">
        <v>14</v>
      </c>
      <c r="S50">
        <v>517</v>
      </c>
      <c r="T50">
        <v>23</v>
      </c>
      <c r="U50">
        <v>0.100925110132159</v>
      </c>
      <c r="V50">
        <v>0.20527753303964799</v>
      </c>
      <c r="W50">
        <v>3.1453744493392102E-3</v>
      </c>
      <c r="X50">
        <v>0.73992951541850205</v>
      </c>
      <c r="Y50">
        <v>1.2101390000000001</v>
      </c>
      <c r="Z50">
        <v>5.9290430000000001</v>
      </c>
      <c r="AA50">
        <v>2</v>
      </c>
    </row>
    <row r="51" spans="1:27" x14ac:dyDescent="0.3">
      <c r="A51">
        <v>49</v>
      </c>
      <c r="B51" t="s">
        <v>71</v>
      </c>
      <c r="C51" t="s">
        <v>919</v>
      </c>
      <c r="D51">
        <v>58</v>
      </c>
      <c r="E51">
        <v>29</v>
      </c>
      <c r="F51">
        <v>152</v>
      </c>
      <c r="G51">
        <v>767</v>
      </c>
      <c r="H51">
        <v>1240</v>
      </c>
      <c r="I51">
        <v>140</v>
      </c>
      <c r="J51">
        <v>5</v>
      </c>
      <c r="K51">
        <v>48</v>
      </c>
      <c r="L51">
        <v>46</v>
      </c>
      <c r="M51">
        <v>9.1999999999999993</v>
      </c>
      <c r="N51">
        <v>303</v>
      </c>
      <c r="O51">
        <v>4.0860000000000003</v>
      </c>
      <c r="P51">
        <v>14.981999999999999</v>
      </c>
      <c r="Q51">
        <v>26.332000000000001</v>
      </c>
      <c r="R51">
        <v>18</v>
      </c>
      <c r="S51">
        <v>362</v>
      </c>
      <c r="T51">
        <v>15</v>
      </c>
      <c r="U51">
        <v>0.169237885462555</v>
      </c>
      <c r="V51">
        <v>0.178088105726872</v>
      </c>
      <c r="W51">
        <v>4.2775330396475804E-3</v>
      </c>
      <c r="X51">
        <v>0.79702202643171804</v>
      </c>
      <c r="Y51">
        <v>1.285277</v>
      </c>
      <c r="Z51">
        <v>2.5422929999999999</v>
      </c>
      <c r="AA51">
        <v>3</v>
      </c>
    </row>
    <row r="52" spans="1:27" x14ac:dyDescent="0.3">
      <c r="A52">
        <v>50</v>
      </c>
      <c r="B52" t="s">
        <v>72</v>
      </c>
      <c r="C52" t="s">
        <v>919</v>
      </c>
      <c r="D52">
        <v>58</v>
      </c>
      <c r="E52">
        <v>31</v>
      </c>
      <c r="F52">
        <v>154</v>
      </c>
      <c r="G52">
        <v>750</v>
      </c>
      <c r="H52">
        <v>1804</v>
      </c>
      <c r="I52">
        <v>172</v>
      </c>
      <c r="J52">
        <v>7</v>
      </c>
      <c r="K52">
        <v>34</v>
      </c>
      <c r="L52">
        <v>38</v>
      </c>
      <c r="M52">
        <v>5.4290000000000003</v>
      </c>
      <c r="N52">
        <v>288</v>
      </c>
      <c r="O52">
        <v>3.6320000000000001</v>
      </c>
      <c r="P52">
        <v>13.62</v>
      </c>
      <c r="Q52">
        <v>34.503999999999998</v>
      </c>
      <c r="R52">
        <v>13</v>
      </c>
      <c r="S52">
        <v>526</v>
      </c>
      <c r="T52">
        <v>18</v>
      </c>
      <c r="U52">
        <v>0.117823788546255</v>
      </c>
      <c r="V52">
        <v>0.22476211453744499</v>
      </c>
      <c r="W52">
        <v>4.5682819383259902E-3</v>
      </c>
      <c r="X52">
        <v>0.76755947136563896</v>
      </c>
      <c r="Y52">
        <v>1.2028430000000001</v>
      </c>
      <c r="Z52">
        <v>4.3489409999999999</v>
      </c>
      <c r="AA52">
        <v>3</v>
      </c>
    </row>
    <row r="53" spans="1:27" x14ac:dyDescent="0.3">
      <c r="A53">
        <v>51</v>
      </c>
      <c r="B53" t="s">
        <v>73</v>
      </c>
      <c r="C53" t="s">
        <v>919</v>
      </c>
      <c r="D53">
        <v>50</v>
      </c>
      <c r="E53">
        <v>29</v>
      </c>
      <c r="F53">
        <v>235</v>
      </c>
      <c r="G53">
        <v>810</v>
      </c>
      <c r="H53">
        <v>1628</v>
      </c>
      <c r="I53">
        <v>165</v>
      </c>
      <c r="J53">
        <v>7</v>
      </c>
      <c r="K53">
        <v>57</v>
      </c>
      <c r="L53">
        <v>50</v>
      </c>
      <c r="M53">
        <v>7.1429999999999998</v>
      </c>
      <c r="N53">
        <v>377</v>
      </c>
      <c r="O53">
        <v>2.7240000000000002</v>
      </c>
      <c r="P53">
        <v>12.257999999999999</v>
      </c>
      <c r="Q53">
        <v>34.957999999999998</v>
      </c>
      <c r="R53">
        <v>18</v>
      </c>
      <c r="S53">
        <v>410</v>
      </c>
      <c r="T53">
        <v>17</v>
      </c>
      <c r="U53">
        <v>0.17507048458149799</v>
      </c>
      <c r="V53">
        <v>0.19906607929515399</v>
      </c>
      <c r="W53">
        <v>5.2378854625550701E-3</v>
      </c>
      <c r="X53">
        <v>0.75530837004405305</v>
      </c>
      <c r="Y53">
        <v>1.2797750000000001</v>
      </c>
      <c r="Z53">
        <v>3.3086739999999999</v>
      </c>
      <c r="AA53">
        <v>3</v>
      </c>
    </row>
    <row r="54" spans="1:27" x14ac:dyDescent="0.3">
      <c r="A54">
        <v>52</v>
      </c>
      <c r="B54" t="s">
        <v>74</v>
      </c>
      <c r="C54" t="s">
        <v>919</v>
      </c>
      <c r="D54">
        <v>67</v>
      </c>
      <c r="E54">
        <v>35</v>
      </c>
      <c r="F54">
        <v>224</v>
      </c>
      <c r="G54">
        <v>915</v>
      </c>
      <c r="H54">
        <v>1926</v>
      </c>
      <c r="I54">
        <v>174</v>
      </c>
      <c r="J54">
        <v>7</v>
      </c>
      <c r="K54">
        <v>77</v>
      </c>
      <c r="L54">
        <v>64</v>
      </c>
      <c r="M54">
        <v>9.1430000000000007</v>
      </c>
      <c r="N54">
        <v>416</v>
      </c>
      <c r="O54">
        <v>4.9939999999999998</v>
      </c>
      <c r="P54">
        <v>18.614000000000001</v>
      </c>
      <c r="Q54">
        <v>33.595999999999997</v>
      </c>
      <c r="R54">
        <v>16</v>
      </c>
      <c r="S54">
        <v>451</v>
      </c>
      <c r="T54">
        <v>19</v>
      </c>
      <c r="U54">
        <v>0.15129515418502201</v>
      </c>
      <c r="V54">
        <v>0.186361233480176</v>
      </c>
      <c r="W54">
        <v>4.1850220264317197E-3</v>
      </c>
      <c r="X54">
        <v>0.79619823788546296</v>
      </c>
      <c r="Y54">
        <v>1.2564949999999999</v>
      </c>
      <c r="Z54">
        <v>3.825329</v>
      </c>
      <c r="AA54">
        <v>2</v>
      </c>
    </row>
    <row r="55" spans="1:27" x14ac:dyDescent="0.3">
      <c r="A55">
        <v>53</v>
      </c>
      <c r="B55" t="s">
        <v>75</v>
      </c>
      <c r="C55" t="s">
        <v>919</v>
      </c>
      <c r="D55">
        <v>51</v>
      </c>
      <c r="E55">
        <v>31</v>
      </c>
      <c r="F55">
        <v>220</v>
      </c>
      <c r="G55">
        <v>817</v>
      </c>
      <c r="H55">
        <v>2260</v>
      </c>
      <c r="I55">
        <v>187</v>
      </c>
      <c r="J55">
        <v>5</v>
      </c>
      <c r="K55">
        <v>62</v>
      </c>
      <c r="L55">
        <v>56</v>
      </c>
      <c r="M55">
        <v>11.2</v>
      </c>
      <c r="N55">
        <v>368</v>
      </c>
      <c r="O55">
        <v>4.0860000000000003</v>
      </c>
      <c r="P55">
        <v>12.257999999999999</v>
      </c>
      <c r="Q55">
        <v>39.951999999999998</v>
      </c>
      <c r="R55">
        <v>13</v>
      </c>
      <c r="S55">
        <v>536</v>
      </c>
      <c r="T55">
        <v>21</v>
      </c>
      <c r="U55">
        <v>0.119555066079295</v>
      </c>
      <c r="V55">
        <v>0.22440088105726899</v>
      </c>
      <c r="W55">
        <v>4.88546255506608E-3</v>
      </c>
      <c r="X55">
        <v>0.811788546255507</v>
      </c>
      <c r="Y55">
        <v>1.2162710000000001</v>
      </c>
      <c r="Z55">
        <v>3.6938800000000001</v>
      </c>
      <c r="AA55">
        <v>2</v>
      </c>
    </row>
    <row r="56" spans="1:27" x14ac:dyDescent="0.3">
      <c r="A56">
        <v>54</v>
      </c>
      <c r="B56" t="s">
        <v>76</v>
      </c>
      <c r="C56" t="s">
        <v>919</v>
      </c>
      <c r="D56">
        <v>51</v>
      </c>
      <c r="E56">
        <v>28</v>
      </c>
      <c r="F56">
        <v>191</v>
      </c>
      <c r="G56">
        <v>626</v>
      </c>
      <c r="H56">
        <v>1614</v>
      </c>
      <c r="I56">
        <v>174</v>
      </c>
      <c r="J56">
        <v>5</v>
      </c>
      <c r="K56">
        <v>31</v>
      </c>
      <c r="L56">
        <v>36</v>
      </c>
      <c r="M56">
        <v>7.2</v>
      </c>
      <c r="N56">
        <v>284</v>
      </c>
      <c r="O56">
        <v>3.6320000000000001</v>
      </c>
      <c r="P56">
        <v>17.706</v>
      </c>
      <c r="Q56">
        <v>36.32</v>
      </c>
      <c r="R56">
        <v>12</v>
      </c>
      <c r="S56">
        <v>648</v>
      </c>
      <c r="T56">
        <v>19</v>
      </c>
      <c r="U56">
        <v>0.14957268722466999</v>
      </c>
      <c r="V56">
        <v>0.27250220264317199</v>
      </c>
      <c r="W56">
        <v>7.4493392070484601E-3</v>
      </c>
      <c r="X56">
        <v>0.67068722466960395</v>
      </c>
      <c r="Y56">
        <v>1.2357400000000001</v>
      </c>
      <c r="Z56">
        <v>4.199357</v>
      </c>
      <c r="AA56">
        <v>3</v>
      </c>
    </row>
    <row r="57" spans="1:27" x14ac:dyDescent="0.3">
      <c r="A57">
        <v>55</v>
      </c>
      <c r="B57" t="s">
        <v>77</v>
      </c>
      <c r="C57" t="s">
        <v>919</v>
      </c>
      <c r="D57">
        <v>45</v>
      </c>
      <c r="E57">
        <v>26</v>
      </c>
      <c r="F57">
        <v>131</v>
      </c>
      <c r="G57">
        <v>551</v>
      </c>
      <c r="H57">
        <v>1342</v>
      </c>
      <c r="I57">
        <v>159</v>
      </c>
      <c r="J57">
        <v>5</v>
      </c>
      <c r="K57">
        <v>33</v>
      </c>
      <c r="L57">
        <v>38</v>
      </c>
      <c r="M57">
        <v>7.6</v>
      </c>
      <c r="N57">
        <v>236</v>
      </c>
      <c r="O57">
        <v>3.6320000000000001</v>
      </c>
      <c r="P57">
        <v>17.251999999999999</v>
      </c>
      <c r="Q57">
        <v>34.503999999999998</v>
      </c>
      <c r="R57">
        <v>15</v>
      </c>
      <c r="S57">
        <v>415</v>
      </c>
      <c r="T57">
        <v>18</v>
      </c>
      <c r="U57">
        <v>0.13117180616740101</v>
      </c>
      <c r="V57">
        <v>0.28237004405286298</v>
      </c>
      <c r="W57">
        <v>6.9867841409691602E-3</v>
      </c>
      <c r="X57">
        <v>0.66807048458149798</v>
      </c>
      <c r="Y57">
        <v>1.221746</v>
      </c>
      <c r="Z57">
        <v>4.7414259999999997</v>
      </c>
      <c r="AA57">
        <v>3</v>
      </c>
    </row>
    <row r="58" spans="1:27" x14ac:dyDescent="0.3">
      <c r="A58">
        <v>56</v>
      </c>
      <c r="B58" t="s">
        <v>78</v>
      </c>
      <c r="C58" t="s">
        <v>919</v>
      </c>
      <c r="D58">
        <v>68</v>
      </c>
      <c r="E58">
        <v>32</v>
      </c>
      <c r="F58">
        <v>181</v>
      </c>
      <c r="G58">
        <v>806</v>
      </c>
      <c r="H58">
        <v>1900</v>
      </c>
      <c r="I58">
        <v>175</v>
      </c>
      <c r="J58">
        <v>6</v>
      </c>
      <c r="K58">
        <v>50</v>
      </c>
      <c r="L58">
        <v>51</v>
      </c>
      <c r="M58">
        <v>8.5</v>
      </c>
      <c r="N58">
        <v>326</v>
      </c>
      <c r="O58">
        <v>4.54</v>
      </c>
      <c r="P58">
        <v>15.436</v>
      </c>
      <c r="Q58">
        <v>33.595999999999997</v>
      </c>
      <c r="R58">
        <v>12</v>
      </c>
      <c r="S58">
        <v>642</v>
      </c>
      <c r="T58">
        <v>21</v>
      </c>
      <c r="U58">
        <v>0.13096035242290699</v>
      </c>
      <c r="V58">
        <v>0.211929515418502</v>
      </c>
      <c r="W58">
        <v>4.5859030837004404E-3</v>
      </c>
      <c r="X58">
        <v>0.77933920704845805</v>
      </c>
      <c r="Y58">
        <v>1.228264</v>
      </c>
      <c r="Z58">
        <v>3.93858</v>
      </c>
      <c r="AA58">
        <v>3</v>
      </c>
    </row>
    <row r="59" spans="1:27" x14ac:dyDescent="0.3">
      <c r="A59">
        <v>57</v>
      </c>
      <c r="B59" t="s">
        <v>79</v>
      </c>
      <c r="C59" t="s">
        <v>919</v>
      </c>
      <c r="D59">
        <v>60</v>
      </c>
      <c r="E59">
        <v>34</v>
      </c>
      <c r="F59">
        <v>160</v>
      </c>
      <c r="G59">
        <v>685</v>
      </c>
      <c r="H59">
        <v>1709</v>
      </c>
      <c r="I59">
        <v>176</v>
      </c>
      <c r="J59">
        <v>4</v>
      </c>
      <c r="K59">
        <v>50</v>
      </c>
      <c r="L59">
        <v>48</v>
      </c>
      <c r="M59">
        <v>12</v>
      </c>
      <c r="N59">
        <v>300</v>
      </c>
      <c r="O59">
        <v>4.0860000000000003</v>
      </c>
      <c r="P59">
        <v>10.896000000000001</v>
      </c>
      <c r="Q59">
        <v>36.32</v>
      </c>
      <c r="R59">
        <v>12</v>
      </c>
      <c r="S59">
        <v>413</v>
      </c>
      <c r="T59">
        <v>18</v>
      </c>
      <c r="U59">
        <v>0.128665198237885</v>
      </c>
      <c r="V59">
        <v>0.24879735682819401</v>
      </c>
      <c r="W59">
        <v>5.5286343612334799E-3</v>
      </c>
      <c r="X59">
        <v>0.69400881057268704</v>
      </c>
      <c r="Y59">
        <v>1.251852</v>
      </c>
      <c r="Z59">
        <v>4.0850439999999999</v>
      </c>
      <c r="AA59">
        <v>2</v>
      </c>
    </row>
    <row r="60" spans="1:27" x14ac:dyDescent="0.3">
      <c r="A60">
        <v>58</v>
      </c>
      <c r="B60" t="s">
        <v>80</v>
      </c>
      <c r="C60" t="s">
        <v>919</v>
      </c>
      <c r="D60">
        <v>44</v>
      </c>
      <c r="E60">
        <v>28</v>
      </c>
      <c r="F60">
        <v>121</v>
      </c>
      <c r="G60">
        <v>646</v>
      </c>
      <c r="H60">
        <v>1527</v>
      </c>
      <c r="I60">
        <v>159</v>
      </c>
      <c r="J60">
        <v>5</v>
      </c>
      <c r="K60">
        <v>32</v>
      </c>
      <c r="L60">
        <v>32</v>
      </c>
      <c r="M60">
        <v>6.4</v>
      </c>
      <c r="N60">
        <v>247</v>
      </c>
      <c r="O60">
        <v>2.7240000000000002</v>
      </c>
      <c r="P60">
        <v>16.797999999999998</v>
      </c>
      <c r="Q60">
        <v>38.136000000000003</v>
      </c>
      <c r="R60">
        <v>9</v>
      </c>
      <c r="S60">
        <v>477</v>
      </c>
      <c r="T60">
        <v>21</v>
      </c>
      <c r="U60">
        <v>0.10811894273127801</v>
      </c>
      <c r="V60">
        <v>0.24155947136563899</v>
      </c>
      <c r="W60">
        <v>4.7841409691629999E-3</v>
      </c>
      <c r="X60">
        <v>0.75804845814977995</v>
      </c>
      <c r="Y60">
        <v>1.191627</v>
      </c>
      <c r="Z60">
        <v>4.9060670000000002</v>
      </c>
      <c r="AA60">
        <v>4</v>
      </c>
    </row>
    <row r="61" spans="1:27" x14ac:dyDescent="0.3">
      <c r="A61">
        <v>59</v>
      </c>
      <c r="B61" t="s">
        <v>81</v>
      </c>
      <c r="C61" t="s">
        <v>919</v>
      </c>
      <c r="D61">
        <v>53</v>
      </c>
      <c r="E61">
        <v>30</v>
      </c>
      <c r="F61">
        <v>248</v>
      </c>
      <c r="G61">
        <v>738</v>
      </c>
      <c r="H61">
        <v>1551</v>
      </c>
      <c r="I61">
        <v>162</v>
      </c>
      <c r="J61">
        <v>4</v>
      </c>
      <c r="K61">
        <v>55</v>
      </c>
      <c r="L61">
        <v>46</v>
      </c>
      <c r="M61">
        <v>11.5</v>
      </c>
      <c r="N61">
        <v>374</v>
      </c>
      <c r="O61">
        <v>4.0860000000000003</v>
      </c>
      <c r="P61">
        <v>16.797999999999998</v>
      </c>
      <c r="Q61">
        <v>31.78</v>
      </c>
      <c r="R61">
        <v>17</v>
      </c>
      <c r="S61">
        <v>464</v>
      </c>
      <c r="T61">
        <v>17</v>
      </c>
      <c r="U61">
        <v>0.19423788546255499</v>
      </c>
      <c r="V61">
        <v>0.216233480176211</v>
      </c>
      <c r="W61">
        <v>6.7356828193832598E-3</v>
      </c>
      <c r="X61">
        <v>0.74188546255506604</v>
      </c>
      <c r="Y61">
        <v>1.282195</v>
      </c>
      <c r="Z61">
        <v>3.5954839999999999</v>
      </c>
      <c r="AA61">
        <v>3</v>
      </c>
    </row>
    <row r="62" spans="1:27" x14ac:dyDescent="0.3">
      <c r="A62">
        <v>60</v>
      </c>
      <c r="B62" t="s">
        <v>82</v>
      </c>
      <c r="C62" t="s">
        <v>919</v>
      </c>
      <c r="D62">
        <v>57</v>
      </c>
      <c r="E62">
        <v>30</v>
      </c>
      <c r="F62">
        <v>217</v>
      </c>
      <c r="G62">
        <v>972</v>
      </c>
      <c r="H62">
        <v>2102</v>
      </c>
      <c r="I62">
        <v>183</v>
      </c>
      <c r="J62">
        <v>10</v>
      </c>
      <c r="K62">
        <v>63</v>
      </c>
      <c r="L62">
        <v>60</v>
      </c>
      <c r="M62">
        <v>6</v>
      </c>
      <c r="N62">
        <v>406</v>
      </c>
      <c r="O62">
        <v>4.0860000000000003</v>
      </c>
      <c r="P62">
        <v>5.4480000000000004</v>
      </c>
      <c r="Q62">
        <v>38.590000000000003</v>
      </c>
      <c r="R62">
        <v>13</v>
      </c>
      <c r="S62">
        <v>661</v>
      </c>
      <c r="T62">
        <v>20</v>
      </c>
      <c r="U62">
        <v>0.12991629955947101</v>
      </c>
      <c r="V62">
        <v>0.18728193832599099</v>
      </c>
      <c r="W62">
        <v>3.6123348017621099E-3</v>
      </c>
      <c r="X62">
        <v>0.79307488986784103</v>
      </c>
      <c r="Y62">
        <v>1.249187</v>
      </c>
      <c r="Z62">
        <v>5.0438859999999996</v>
      </c>
      <c r="AA62">
        <v>3</v>
      </c>
    </row>
    <row r="63" spans="1:27" x14ac:dyDescent="0.3">
      <c r="A63">
        <v>61</v>
      </c>
      <c r="B63" t="s">
        <v>83</v>
      </c>
      <c r="C63" t="s">
        <v>919</v>
      </c>
      <c r="D63">
        <v>56</v>
      </c>
      <c r="E63">
        <v>29</v>
      </c>
      <c r="F63">
        <v>494</v>
      </c>
      <c r="G63">
        <v>1434</v>
      </c>
      <c r="H63">
        <v>3759</v>
      </c>
      <c r="I63">
        <v>237</v>
      </c>
      <c r="J63">
        <v>6</v>
      </c>
      <c r="K63">
        <v>134</v>
      </c>
      <c r="L63">
        <v>112</v>
      </c>
      <c r="M63">
        <v>18.667000000000002</v>
      </c>
      <c r="N63">
        <v>737</v>
      </c>
      <c r="O63">
        <v>4.0860000000000003</v>
      </c>
      <c r="P63">
        <v>16.797999999999998</v>
      </c>
      <c r="Q63">
        <v>50.393999999999998</v>
      </c>
      <c r="R63">
        <v>21</v>
      </c>
      <c r="S63">
        <v>1496</v>
      </c>
      <c r="T63">
        <v>25</v>
      </c>
      <c r="U63">
        <v>0.14640969162995601</v>
      </c>
      <c r="V63">
        <v>0.16513656387665199</v>
      </c>
      <c r="W63">
        <v>3.3568281938326002E-3</v>
      </c>
      <c r="X63">
        <v>0.84101762114537404</v>
      </c>
      <c r="Y63">
        <v>1.291919</v>
      </c>
      <c r="Z63">
        <v>3.266915</v>
      </c>
      <c r="AA63">
        <v>1</v>
      </c>
    </row>
    <row r="64" spans="1:27" x14ac:dyDescent="0.3">
      <c r="A64">
        <v>62</v>
      </c>
      <c r="B64" t="s">
        <v>84</v>
      </c>
      <c r="C64" t="s">
        <v>919</v>
      </c>
      <c r="D64">
        <v>60</v>
      </c>
      <c r="E64">
        <v>32</v>
      </c>
      <c r="F64">
        <v>310</v>
      </c>
      <c r="G64">
        <v>1040</v>
      </c>
      <c r="H64">
        <v>2399</v>
      </c>
      <c r="I64">
        <v>196</v>
      </c>
      <c r="J64">
        <v>6</v>
      </c>
      <c r="K64">
        <v>93</v>
      </c>
      <c r="L64">
        <v>84</v>
      </c>
      <c r="M64">
        <v>14</v>
      </c>
      <c r="N64">
        <v>510</v>
      </c>
      <c r="O64">
        <v>4.54</v>
      </c>
      <c r="P64">
        <v>21.338000000000001</v>
      </c>
      <c r="Q64">
        <v>43.13</v>
      </c>
      <c r="R64">
        <v>16</v>
      </c>
      <c r="S64">
        <v>1066</v>
      </c>
      <c r="T64">
        <v>22</v>
      </c>
      <c r="U64">
        <v>0.15416740088105699</v>
      </c>
      <c r="V64">
        <v>0.184929515418502</v>
      </c>
      <c r="W64">
        <v>4.1321585903083703E-3</v>
      </c>
      <c r="X64">
        <v>0.78356387665198202</v>
      </c>
      <c r="Y64">
        <v>1.2568010000000001</v>
      </c>
      <c r="Z64">
        <v>3.600171</v>
      </c>
      <c r="AA64">
        <v>1</v>
      </c>
    </row>
    <row r="65" spans="1:27" x14ac:dyDescent="0.3">
      <c r="A65">
        <v>63</v>
      </c>
      <c r="B65" t="s">
        <v>85</v>
      </c>
      <c r="C65" t="s">
        <v>919</v>
      </c>
      <c r="D65">
        <v>64</v>
      </c>
      <c r="E65">
        <v>31</v>
      </c>
      <c r="F65">
        <v>272</v>
      </c>
      <c r="G65">
        <v>1146</v>
      </c>
      <c r="H65">
        <v>2802</v>
      </c>
      <c r="I65">
        <v>213</v>
      </c>
      <c r="J65">
        <v>9</v>
      </c>
      <c r="K65">
        <v>82</v>
      </c>
      <c r="L65">
        <v>80</v>
      </c>
      <c r="M65">
        <v>8.8889999999999993</v>
      </c>
      <c r="N65">
        <v>507</v>
      </c>
      <c r="O65">
        <v>4.0860000000000003</v>
      </c>
      <c r="P65">
        <v>19.068000000000001</v>
      </c>
      <c r="Q65">
        <v>40.405999999999999</v>
      </c>
      <c r="R65">
        <v>20</v>
      </c>
      <c r="S65">
        <v>843</v>
      </c>
      <c r="T65">
        <v>21</v>
      </c>
      <c r="U65">
        <v>0.119691629955947</v>
      </c>
      <c r="V65">
        <v>0.18274008810572701</v>
      </c>
      <c r="W65">
        <v>3.1057268722466998E-3</v>
      </c>
      <c r="X65">
        <v>0.77669603524229103</v>
      </c>
      <c r="Y65">
        <v>1.271854</v>
      </c>
      <c r="Z65">
        <v>3.729676</v>
      </c>
      <c r="AA65">
        <v>1</v>
      </c>
    </row>
    <row r="66" spans="1:27" x14ac:dyDescent="0.3">
      <c r="A66">
        <v>64</v>
      </c>
      <c r="B66" t="s">
        <v>86</v>
      </c>
      <c r="C66" t="s">
        <v>919</v>
      </c>
      <c r="D66">
        <v>50</v>
      </c>
      <c r="E66">
        <v>27</v>
      </c>
      <c r="F66">
        <v>212</v>
      </c>
      <c r="G66">
        <v>870</v>
      </c>
      <c r="H66">
        <v>1984</v>
      </c>
      <c r="I66">
        <v>178</v>
      </c>
      <c r="J66">
        <v>7</v>
      </c>
      <c r="K66">
        <v>43</v>
      </c>
      <c r="L66">
        <v>46</v>
      </c>
      <c r="M66">
        <v>6.5709999999999997</v>
      </c>
      <c r="N66">
        <v>357</v>
      </c>
      <c r="O66">
        <v>3.6320000000000001</v>
      </c>
      <c r="P66">
        <v>14.981999999999999</v>
      </c>
      <c r="Q66">
        <v>35.866</v>
      </c>
      <c r="R66">
        <v>12</v>
      </c>
      <c r="S66">
        <v>551</v>
      </c>
      <c r="T66">
        <v>18</v>
      </c>
      <c r="U66">
        <v>0.132132158590308</v>
      </c>
      <c r="V66">
        <v>0.20283700440528599</v>
      </c>
      <c r="W66">
        <v>4.2599118942731303E-3</v>
      </c>
      <c r="X66">
        <v>0.78325550660792997</v>
      </c>
      <c r="Y66">
        <v>1.2553510000000001</v>
      </c>
      <c r="Z66">
        <v>3.9287450000000002</v>
      </c>
      <c r="AA66">
        <v>3</v>
      </c>
    </row>
    <row r="67" spans="1:27" x14ac:dyDescent="0.3">
      <c r="A67">
        <v>65</v>
      </c>
      <c r="B67" t="s">
        <v>87</v>
      </c>
      <c r="C67" t="s">
        <v>919</v>
      </c>
      <c r="D67">
        <v>60</v>
      </c>
      <c r="E67">
        <v>30</v>
      </c>
      <c r="F67">
        <v>263</v>
      </c>
      <c r="G67">
        <v>1010</v>
      </c>
      <c r="H67">
        <v>1957</v>
      </c>
      <c r="I67">
        <v>183</v>
      </c>
      <c r="J67">
        <v>8</v>
      </c>
      <c r="K67">
        <v>82</v>
      </c>
      <c r="L67">
        <v>68</v>
      </c>
      <c r="M67">
        <v>8.5</v>
      </c>
      <c r="N67">
        <v>460</v>
      </c>
      <c r="O67">
        <v>4.0860000000000003</v>
      </c>
      <c r="P67">
        <v>12.257999999999999</v>
      </c>
      <c r="Q67">
        <v>42.676000000000002</v>
      </c>
      <c r="R67">
        <v>14</v>
      </c>
      <c r="S67">
        <v>824</v>
      </c>
      <c r="T67">
        <v>20</v>
      </c>
      <c r="U67">
        <v>0.16479295154185</v>
      </c>
      <c r="V67">
        <v>0.178823788546255</v>
      </c>
      <c r="W67">
        <v>3.8898678414096902E-3</v>
      </c>
      <c r="X67">
        <v>0.73823788546255498</v>
      </c>
      <c r="Y67">
        <v>1.283123</v>
      </c>
      <c r="Z67">
        <v>4.0687449999999998</v>
      </c>
      <c r="AA67">
        <v>1</v>
      </c>
    </row>
    <row r="68" spans="1:27" x14ac:dyDescent="0.3">
      <c r="A68">
        <v>66</v>
      </c>
      <c r="B68" t="s">
        <v>88</v>
      </c>
      <c r="C68" t="s">
        <v>919</v>
      </c>
      <c r="D68">
        <v>48</v>
      </c>
      <c r="E68">
        <v>27</v>
      </c>
      <c r="F68">
        <v>158</v>
      </c>
      <c r="G68">
        <v>584</v>
      </c>
      <c r="H68">
        <v>1266</v>
      </c>
      <c r="I68">
        <v>142</v>
      </c>
      <c r="J68">
        <v>7</v>
      </c>
      <c r="K68">
        <v>30</v>
      </c>
      <c r="L68">
        <v>34</v>
      </c>
      <c r="M68">
        <v>4.8570000000000002</v>
      </c>
      <c r="N68">
        <v>246</v>
      </c>
      <c r="O68">
        <v>3.6320000000000001</v>
      </c>
      <c r="P68">
        <v>11.35</v>
      </c>
      <c r="Q68">
        <v>26.332000000000001</v>
      </c>
      <c r="R68">
        <v>15</v>
      </c>
      <c r="S68">
        <v>331</v>
      </c>
      <c r="T68">
        <v>15</v>
      </c>
      <c r="U68">
        <v>0.162991189427313</v>
      </c>
      <c r="V68">
        <v>0.24104845814977999</v>
      </c>
      <c r="W68">
        <v>7.4625550660792897E-3</v>
      </c>
      <c r="X68">
        <v>0.78776211453744505</v>
      </c>
      <c r="Y68">
        <v>1.2359359999999999</v>
      </c>
      <c r="Z68">
        <v>3.1585960000000002</v>
      </c>
      <c r="AA68">
        <v>5</v>
      </c>
    </row>
    <row r="69" spans="1:27" x14ac:dyDescent="0.3">
      <c r="A69">
        <v>67</v>
      </c>
      <c r="B69" t="s">
        <v>89</v>
      </c>
      <c r="C69" t="s">
        <v>919</v>
      </c>
      <c r="D69">
        <v>55</v>
      </c>
      <c r="E69">
        <v>28</v>
      </c>
      <c r="F69">
        <v>193</v>
      </c>
      <c r="G69">
        <v>918</v>
      </c>
      <c r="H69">
        <v>2556</v>
      </c>
      <c r="I69">
        <v>222</v>
      </c>
      <c r="J69">
        <v>5</v>
      </c>
      <c r="K69">
        <v>53</v>
      </c>
      <c r="L69">
        <v>52</v>
      </c>
      <c r="M69">
        <v>10.4</v>
      </c>
      <c r="N69">
        <v>373</v>
      </c>
      <c r="O69">
        <v>4.54</v>
      </c>
      <c r="P69">
        <v>10.442</v>
      </c>
      <c r="Q69">
        <v>46.308</v>
      </c>
      <c r="R69">
        <v>11</v>
      </c>
      <c r="S69">
        <v>973</v>
      </c>
      <c r="T69">
        <v>22</v>
      </c>
      <c r="U69">
        <v>9.7198237885462599E-2</v>
      </c>
      <c r="V69">
        <v>0.23806167400881101</v>
      </c>
      <c r="W69">
        <v>3.5991189427312799E-3</v>
      </c>
      <c r="X69">
        <v>0.65296916299559504</v>
      </c>
      <c r="Y69">
        <v>1.205862</v>
      </c>
      <c r="Z69">
        <v>6.8204890000000002</v>
      </c>
      <c r="AA69">
        <v>2</v>
      </c>
    </row>
    <row r="70" spans="1:27" x14ac:dyDescent="0.3">
      <c r="A70">
        <v>68</v>
      </c>
      <c r="B70" t="s">
        <v>90</v>
      </c>
      <c r="C70" t="s">
        <v>919</v>
      </c>
      <c r="D70">
        <v>53</v>
      </c>
      <c r="E70">
        <v>27</v>
      </c>
      <c r="F70">
        <v>197</v>
      </c>
      <c r="G70">
        <v>613</v>
      </c>
      <c r="H70">
        <v>1713</v>
      </c>
      <c r="I70">
        <v>165</v>
      </c>
      <c r="J70">
        <v>7</v>
      </c>
      <c r="K70">
        <v>41</v>
      </c>
      <c r="L70">
        <v>44</v>
      </c>
      <c r="M70">
        <v>6.2859999999999996</v>
      </c>
      <c r="N70">
        <v>293</v>
      </c>
      <c r="O70">
        <v>3.6320000000000001</v>
      </c>
      <c r="P70">
        <v>10.896000000000001</v>
      </c>
      <c r="Q70">
        <v>32.234000000000002</v>
      </c>
      <c r="R70">
        <v>13</v>
      </c>
      <c r="S70">
        <v>380</v>
      </c>
      <c r="T70">
        <v>18</v>
      </c>
      <c r="U70">
        <v>0.146008810572687</v>
      </c>
      <c r="V70">
        <v>0.268960352422907</v>
      </c>
      <c r="W70">
        <v>8.3480176211453705E-3</v>
      </c>
      <c r="X70">
        <v>0.79026872246696001</v>
      </c>
      <c r="Y70">
        <v>1.227776</v>
      </c>
      <c r="Z70">
        <v>3.4329879999999999</v>
      </c>
      <c r="AA70">
        <v>3</v>
      </c>
    </row>
    <row r="71" spans="1:27" x14ac:dyDescent="0.3">
      <c r="A71">
        <v>69</v>
      </c>
      <c r="B71" t="s">
        <v>91</v>
      </c>
      <c r="C71" t="s">
        <v>919</v>
      </c>
      <c r="D71">
        <v>51</v>
      </c>
      <c r="E71">
        <v>29</v>
      </c>
      <c r="F71">
        <v>242</v>
      </c>
      <c r="G71">
        <v>1098</v>
      </c>
      <c r="H71">
        <v>2215</v>
      </c>
      <c r="I71">
        <v>192</v>
      </c>
      <c r="J71">
        <v>9</v>
      </c>
      <c r="K71">
        <v>69</v>
      </c>
      <c r="L71">
        <v>57</v>
      </c>
      <c r="M71">
        <v>6.3330000000000002</v>
      </c>
      <c r="N71">
        <v>460</v>
      </c>
      <c r="O71">
        <v>3.1779999999999999</v>
      </c>
      <c r="P71">
        <v>13.62</v>
      </c>
      <c r="Q71">
        <v>39.043999999999997</v>
      </c>
      <c r="R71">
        <v>17</v>
      </c>
      <c r="S71">
        <v>606</v>
      </c>
      <c r="T71">
        <v>20</v>
      </c>
      <c r="U71">
        <v>0.13238325991189401</v>
      </c>
      <c r="V71">
        <v>0.17318942731277501</v>
      </c>
      <c r="W71">
        <v>3.0044052863436102E-3</v>
      </c>
      <c r="X71">
        <v>0.75657709251101302</v>
      </c>
      <c r="Y71">
        <v>1.2654890000000001</v>
      </c>
      <c r="Z71">
        <v>3.8959269999999999</v>
      </c>
      <c r="AA71">
        <v>1</v>
      </c>
    </row>
    <row r="72" spans="1:27" x14ac:dyDescent="0.3">
      <c r="A72">
        <v>70</v>
      </c>
      <c r="B72" t="s">
        <v>92</v>
      </c>
      <c r="C72" t="s">
        <v>919</v>
      </c>
      <c r="D72">
        <v>35</v>
      </c>
      <c r="E72">
        <v>24</v>
      </c>
      <c r="F72">
        <v>180</v>
      </c>
      <c r="G72">
        <v>680</v>
      </c>
      <c r="H72">
        <v>1537</v>
      </c>
      <c r="I72">
        <v>163</v>
      </c>
      <c r="J72">
        <v>5</v>
      </c>
      <c r="K72">
        <v>51</v>
      </c>
      <c r="L72">
        <v>42</v>
      </c>
      <c r="M72">
        <v>8.4</v>
      </c>
      <c r="N72">
        <v>308</v>
      </c>
      <c r="O72">
        <v>3.1779999999999999</v>
      </c>
      <c r="P72">
        <v>15.436</v>
      </c>
      <c r="Q72">
        <v>36.774000000000001</v>
      </c>
      <c r="R72">
        <v>11</v>
      </c>
      <c r="S72">
        <v>614</v>
      </c>
      <c r="T72">
        <v>21</v>
      </c>
      <c r="U72">
        <v>0.13940969162995601</v>
      </c>
      <c r="V72">
        <v>0.23809691629955901</v>
      </c>
      <c r="W72">
        <v>5.7136563876652004E-3</v>
      </c>
      <c r="X72">
        <v>0.72317180616740095</v>
      </c>
      <c r="Y72">
        <v>1.251199</v>
      </c>
      <c r="Z72">
        <v>3.6475420000000001</v>
      </c>
      <c r="AA72">
        <v>3</v>
      </c>
    </row>
    <row r="73" spans="1:27" x14ac:dyDescent="0.3">
      <c r="A73">
        <v>71</v>
      </c>
      <c r="B73" t="s">
        <v>93</v>
      </c>
      <c r="C73" t="s">
        <v>919</v>
      </c>
      <c r="D73">
        <v>54</v>
      </c>
      <c r="E73">
        <v>31</v>
      </c>
      <c r="F73">
        <v>262</v>
      </c>
      <c r="G73">
        <v>1129</v>
      </c>
      <c r="H73">
        <v>2455</v>
      </c>
      <c r="I73">
        <v>205</v>
      </c>
      <c r="J73">
        <v>5</v>
      </c>
      <c r="K73">
        <v>92</v>
      </c>
      <c r="L73">
        <v>74</v>
      </c>
      <c r="M73">
        <v>14.8</v>
      </c>
      <c r="N73">
        <v>509</v>
      </c>
      <c r="O73">
        <v>3.6320000000000001</v>
      </c>
      <c r="P73">
        <v>9.5340000000000007</v>
      </c>
      <c r="Q73">
        <v>36.32</v>
      </c>
      <c r="R73">
        <v>18</v>
      </c>
      <c r="S73">
        <v>523</v>
      </c>
      <c r="T73">
        <v>20</v>
      </c>
      <c r="U73">
        <v>0.128850220264317</v>
      </c>
      <c r="V73">
        <v>0.17970044052863399</v>
      </c>
      <c r="W73">
        <v>3.0572687224669601E-3</v>
      </c>
      <c r="X73">
        <v>0.73437004405286299</v>
      </c>
      <c r="Y73">
        <v>1.275666</v>
      </c>
      <c r="Z73">
        <v>4.6350600000000002</v>
      </c>
      <c r="AA73">
        <v>1</v>
      </c>
    </row>
    <row r="74" spans="1:27" x14ac:dyDescent="0.3">
      <c r="A74">
        <v>72</v>
      </c>
      <c r="B74" t="s">
        <v>94</v>
      </c>
      <c r="C74" t="s">
        <v>919</v>
      </c>
      <c r="D74">
        <v>49</v>
      </c>
      <c r="E74">
        <v>27</v>
      </c>
      <c r="F74">
        <v>195</v>
      </c>
      <c r="G74">
        <v>766</v>
      </c>
      <c r="H74">
        <v>1817</v>
      </c>
      <c r="I74">
        <v>176</v>
      </c>
      <c r="J74">
        <v>5</v>
      </c>
      <c r="K74">
        <v>42</v>
      </c>
      <c r="L74">
        <v>42</v>
      </c>
      <c r="M74">
        <v>8.4</v>
      </c>
      <c r="N74">
        <v>320</v>
      </c>
      <c r="O74">
        <v>4.0860000000000003</v>
      </c>
      <c r="P74">
        <v>23.154</v>
      </c>
      <c r="Q74">
        <v>40.86</v>
      </c>
      <c r="R74">
        <v>13</v>
      </c>
      <c r="S74">
        <v>589</v>
      </c>
      <c r="T74">
        <v>20</v>
      </c>
      <c r="U74">
        <v>0.13425110132158599</v>
      </c>
      <c r="V74">
        <v>0.22834361233480199</v>
      </c>
      <c r="W74">
        <v>5.1629955947136603E-3</v>
      </c>
      <c r="X74">
        <v>0.73761233480176203</v>
      </c>
      <c r="Y74">
        <v>1.235188</v>
      </c>
      <c r="Z74">
        <v>4.4271209999999996</v>
      </c>
      <c r="AA74">
        <v>4</v>
      </c>
    </row>
    <row r="75" spans="1:27" x14ac:dyDescent="0.3">
      <c r="A75">
        <v>73</v>
      </c>
      <c r="B75" t="s">
        <v>95</v>
      </c>
      <c r="C75" t="s">
        <v>919</v>
      </c>
      <c r="D75">
        <v>65</v>
      </c>
      <c r="E75">
        <v>33</v>
      </c>
      <c r="F75">
        <v>158</v>
      </c>
      <c r="G75">
        <v>748</v>
      </c>
      <c r="H75">
        <v>1588</v>
      </c>
      <c r="I75">
        <v>160</v>
      </c>
      <c r="J75">
        <v>5</v>
      </c>
      <c r="K75">
        <v>47</v>
      </c>
      <c r="L75">
        <v>41</v>
      </c>
      <c r="M75">
        <v>8.1999999999999993</v>
      </c>
      <c r="N75">
        <v>302</v>
      </c>
      <c r="O75">
        <v>4.0860000000000003</v>
      </c>
      <c r="P75">
        <v>23.154</v>
      </c>
      <c r="Q75">
        <v>29.51</v>
      </c>
      <c r="R75">
        <v>15</v>
      </c>
      <c r="S75">
        <v>676</v>
      </c>
      <c r="T75">
        <v>20</v>
      </c>
      <c r="U75">
        <v>0.14083700440528599</v>
      </c>
      <c r="V75">
        <v>0.206462555066079</v>
      </c>
      <c r="W75">
        <v>4.7048458149779697E-3</v>
      </c>
      <c r="X75">
        <v>0.78356387665198202</v>
      </c>
      <c r="Y75">
        <v>1.2464200000000001</v>
      </c>
      <c r="Z75">
        <v>4.1811569999999998</v>
      </c>
      <c r="AA75">
        <v>3</v>
      </c>
    </row>
    <row r="76" spans="1:27" x14ac:dyDescent="0.3">
      <c r="A76">
        <v>74</v>
      </c>
      <c r="B76" t="s">
        <v>96</v>
      </c>
      <c r="C76" t="s">
        <v>919</v>
      </c>
      <c r="D76">
        <v>48</v>
      </c>
      <c r="E76">
        <v>28</v>
      </c>
      <c r="F76">
        <v>196</v>
      </c>
      <c r="G76">
        <v>1008</v>
      </c>
      <c r="H76">
        <v>2101</v>
      </c>
      <c r="I76">
        <v>183</v>
      </c>
      <c r="J76">
        <v>4</v>
      </c>
      <c r="K76">
        <v>52</v>
      </c>
      <c r="L76">
        <v>54</v>
      </c>
      <c r="M76">
        <v>13.5</v>
      </c>
      <c r="N76">
        <v>395</v>
      </c>
      <c r="O76">
        <v>4.0860000000000003</v>
      </c>
      <c r="P76">
        <v>25.878</v>
      </c>
      <c r="Q76">
        <v>41.768000000000001</v>
      </c>
      <c r="R76">
        <v>15</v>
      </c>
      <c r="S76">
        <v>660</v>
      </c>
      <c r="T76">
        <v>19</v>
      </c>
      <c r="U76">
        <v>0.116277533039648</v>
      </c>
      <c r="V76">
        <v>0.17810572687224699</v>
      </c>
      <c r="W76">
        <v>2.9030837004405301E-3</v>
      </c>
      <c r="X76">
        <v>0.78690308370044004</v>
      </c>
      <c r="Y76">
        <v>1.243817</v>
      </c>
      <c r="Z76">
        <v>4.4861380000000004</v>
      </c>
      <c r="AA76">
        <v>2</v>
      </c>
    </row>
    <row r="77" spans="1:27" x14ac:dyDescent="0.3">
      <c r="A77">
        <v>75</v>
      </c>
      <c r="B77" t="s">
        <v>97</v>
      </c>
      <c r="C77" t="s">
        <v>919</v>
      </c>
      <c r="D77">
        <v>62</v>
      </c>
      <c r="E77">
        <v>34</v>
      </c>
      <c r="F77">
        <v>166</v>
      </c>
      <c r="G77">
        <v>921</v>
      </c>
      <c r="H77">
        <v>1803</v>
      </c>
      <c r="I77">
        <v>182</v>
      </c>
      <c r="J77">
        <v>8</v>
      </c>
      <c r="K77">
        <v>48</v>
      </c>
      <c r="L77">
        <v>48</v>
      </c>
      <c r="M77">
        <v>6</v>
      </c>
      <c r="N77">
        <v>350</v>
      </c>
      <c r="O77">
        <v>3.6320000000000001</v>
      </c>
      <c r="P77">
        <v>13.166</v>
      </c>
      <c r="Q77">
        <v>43.584000000000003</v>
      </c>
      <c r="R77">
        <v>14</v>
      </c>
      <c r="S77">
        <v>458</v>
      </c>
      <c r="T77">
        <v>21</v>
      </c>
      <c r="U77">
        <v>0.12644933920704801</v>
      </c>
      <c r="V77">
        <v>0.19194713656387699</v>
      </c>
      <c r="W77">
        <v>3.19383259911894E-3</v>
      </c>
      <c r="X77">
        <v>0.685233480176211</v>
      </c>
      <c r="Y77">
        <v>1.2391859999999999</v>
      </c>
      <c r="Z77">
        <v>4.7959899999999998</v>
      </c>
      <c r="AA77">
        <v>3</v>
      </c>
    </row>
    <row r="78" spans="1:27" x14ac:dyDescent="0.3">
      <c r="A78">
        <v>76</v>
      </c>
      <c r="B78" t="s">
        <v>98</v>
      </c>
      <c r="C78" t="s">
        <v>919</v>
      </c>
      <c r="D78">
        <v>54</v>
      </c>
      <c r="E78">
        <v>33</v>
      </c>
      <c r="F78">
        <v>177</v>
      </c>
      <c r="G78">
        <v>992</v>
      </c>
      <c r="H78">
        <v>2205</v>
      </c>
      <c r="I78">
        <v>195</v>
      </c>
      <c r="J78">
        <v>6</v>
      </c>
      <c r="K78">
        <v>42</v>
      </c>
      <c r="L78">
        <v>42</v>
      </c>
      <c r="M78">
        <v>7</v>
      </c>
      <c r="N78">
        <v>368</v>
      </c>
      <c r="O78">
        <v>4.0860000000000003</v>
      </c>
      <c r="P78">
        <v>17.251999999999999</v>
      </c>
      <c r="Q78">
        <v>37.682000000000002</v>
      </c>
      <c r="R78">
        <v>14</v>
      </c>
      <c r="S78">
        <v>455</v>
      </c>
      <c r="T78">
        <v>23</v>
      </c>
      <c r="U78">
        <v>0.104881057268722</v>
      </c>
      <c r="V78">
        <v>0.19250660792951499</v>
      </c>
      <c r="W78">
        <v>2.8370044052863398E-3</v>
      </c>
      <c r="X78">
        <v>0.73046255506607904</v>
      </c>
      <c r="Y78">
        <v>1.2332719999999999</v>
      </c>
      <c r="Z78">
        <v>6.063847</v>
      </c>
      <c r="AA78">
        <v>2</v>
      </c>
    </row>
    <row r="79" spans="1:27" x14ac:dyDescent="0.3">
      <c r="A79">
        <v>77</v>
      </c>
      <c r="B79" t="s">
        <v>99</v>
      </c>
      <c r="C79" t="s">
        <v>919</v>
      </c>
      <c r="D79">
        <v>55</v>
      </c>
      <c r="E79">
        <v>31</v>
      </c>
      <c r="F79">
        <v>242</v>
      </c>
      <c r="G79">
        <v>1086</v>
      </c>
      <c r="H79">
        <v>2355</v>
      </c>
      <c r="I79">
        <v>199</v>
      </c>
      <c r="J79">
        <v>8</v>
      </c>
      <c r="K79">
        <v>47</v>
      </c>
      <c r="L79">
        <v>49</v>
      </c>
      <c r="M79">
        <v>6.125</v>
      </c>
      <c r="N79">
        <v>426</v>
      </c>
      <c r="O79">
        <v>3.6320000000000001</v>
      </c>
      <c r="P79">
        <v>23.154</v>
      </c>
      <c r="Q79">
        <v>47.216000000000001</v>
      </c>
      <c r="R79">
        <v>19</v>
      </c>
      <c r="S79">
        <v>732</v>
      </c>
      <c r="T79">
        <v>25</v>
      </c>
      <c r="U79">
        <v>0.126127753303965</v>
      </c>
      <c r="V79">
        <v>0.18070925110132199</v>
      </c>
      <c r="W79">
        <v>3.0881057268722502E-3</v>
      </c>
      <c r="X79">
        <v>0.75021585903083698</v>
      </c>
      <c r="Y79">
        <v>1.2424679999999999</v>
      </c>
      <c r="Z79">
        <v>4.4891079999999999</v>
      </c>
      <c r="AA79">
        <v>1</v>
      </c>
    </row>
    <row r="80" spans="1:27" x14ac:dyDescent="0.3">
      <c r="A80">
        <v>78</v>
      </c>
      <c r="B80" t="s">
        <v>100</v>
      </c>
      <c r="C80" t="s">
        <v>919</v>
      </c>
      <c r="D80">
        <v>64</v>
      </c>
      <c r="E80">
        <v>35</v>
      </c>
      <c r="F80">
        <v>188</v>
      </c>
      <c r="G80">
        <v>763</v>
      </c>
      <c r="H80">
        <v>1729</v>
      </c>
      <c r="I80">
        <v>176</v>
      </c>
      <c r="J80">
        <v>8</v>
      </c>
      <c r="K80">
        <v>56</v>
      </c>
      <c r="L80">
        <v>52</v>
      </c>
      <c r="M80">
        <v>6.5</v>
      </c>
      <c r="N80">
        <v>344</v>
      </c>
      <c r="O80">
        <v>4.0860000000000003</v>
      </c>
      <c r="P80">
        <v>14.528</v>
      </c>
      <c r="Q80">
        <v>39.497999999999998</v>
      </c>
      <c r="R80">
        <v>17</v>
      </c>
      <c r="S80">
        <v>556</v>
      </c>
      <c r="T80">
        <v>20</v>
      </c>
      <c r="U80">
        <v>0.14612775330396499</v>
      </c>
      <c r="V80">
        <v>0.22594713656387699</v>
      </c>
      <c r="W80">
        <v>5.2378854625550701E-3</v>
      </c>
      <c r="X80">
        <v>0.70185462555066103</v>
      </c>
      <c r="Y80">
        <v>1.253587</v>
      </c>
      <c r="Z80">
        <v>4.0674710000000003</v>
      </c>
      <c r="AA80">
        <v>2</v>
      </c>
    </row>
    <row r="81" spans="1:27" x14ac:dyDescent="0.3">
      <c r="A81">
        <v>79</v>
      </c>
      <c r="B81" t="s">
        <v>101</v>
      </c>
      <c r="C81" t="s">
        <v>919</v>
      </c>
      <c r="D81">
        <v>77</v>
      </c>
      <c r="E81">
        <v>37</v>
      </c>
      <c r="F81">
        <v>217</v>
      </c>
      <c r="G81">
        <v>706</v>
      </c>
      <c r="H81">
        <v>1927</v>
      </c>
      <c r="I81">
        <v>181</v>
      </c>
      <c r="J81">
        <v>8</v>
      </c>
      <c r="K81">
        <v>44</v>
      </c>
      <c r="L81">
        <v>50</v>
      </c>
      <c r="M81">
        <v>6.25</v>
      </c>
      <c r="N81">
        <v>325</v>
      </c>
      <c r="O81">
        <v>4.54</v>
      </c>
      <c r="P81">
        <v>13.62</v>
      </c>
      <c r="Q81">
        <v>36.774000000000001</v>
      </c>
      <c r="R81">
        <v>13</v>
      </c>
      <c r="S81">
        <v>603</v>
      </c>
      <c r="T81">
        <v>21</v>
      </c>
      <c r="U81">
        <v>0.15260792951541799</v>
      </c>
      <c r="V81">
        <v>0.25070484581497798</v>
      </c>
      <c r="W81">
        <v>7.07929515418502E-3</v>
      </c>
      <c r="X81">
        <v>0.73783700440528599</v>
      </c>
      <c r="Y81">
        <v>1.2301610000000001</v>
      </c>
      <c r="Z81">
        <v>4.3423249999999998</v>
      </c>
      <c r="AA81">
        <v>2</v>
      </c>
    </row>
    <row r="82" spans="1:27" x14ac:dyDescent="0.3">
      <c r="A82">
        <v>80</v>
      </c>
      <c r="B82" t="s">
        <v>102</v>
      </c>
      <c r="C82" t="s">
        <v>919</v>
      </c>
      <c r="D82">
        <v>56</v>
      </c>
      <c r="E82">
        <v>30</v>
      </c>
      <c r="F82">
        <v>244</v>
      </c>
      <c r="G82">
        <v>937</v>
      </c>
      <c r="H82">
        <v>2235</v>
      </c>
      <c r="I82">
        <v>192</v>
      </c>
      <c r="J82">
        <v>6</v>
      </c>
      <c r="K82">
        <v>71</v>
      </c>
      <c r="L82">
        <v>69</v>
      </c>
      <c r="M82">
        <v>11.5</v>
      </c>
      <c r="N82">
        <v>422</v>
      </c>
      <c r="O82">
        <v>4.0860000000000003</v>
      </c>
      <c r="P82">
        <v>14.981999999999999</v>
      </c>
      <c r="Q82">
        <v>36.32</v>
      </c>
      <c r="R82">
        <v>16</v>
      </c>
      <c r="S82">
        <v>732</v>
      </c>
      <c r="T82">
        <v>20</v>
      </c>
      <c r="U82">
        <v>0.134281938325991</v>
      </c>
      <c r="V82">
        <v>0.20195594713656401</v>
      </c>
      <c r="W82">
        <v>4.1585903083700398E-3</v>
      </c>
      <c r="X82">
        <v>0.75970044052863395</v>
      </c>
      <c r="Y82">
        <v>1.2639119999999999</v>
      </c>
      <c r="Z82">
        <v>4.5250760000000003</v>
      </c>
      <c r="AA82">
        <v>2</v>
      </c>
    </row>
    <row r="83" spans="1:27" x14ac:dyDescent="0.3">
      <c r="A83">
        <v>81</v>
      </c>
      <c r="B83" t="s">
        <v>103</v>
      </c>
      <c r="C83" t="s">
        <v>920</v>
      </c>
      <c r="D83">
        <v>67</v>
      </c>
      <c r="E83">
        <v>34</v>
      </c>
      <c r="F83">
        <v>229</v>
      </c>
      <c r="G83">
        <v>653</v>
      </c>
      <c r="H83">
        <v>1912</v>
      </c>
      <c r="I83">
        <v>189</v>
      </c>
      <c r="J83">
        <v>6</v>
      </c>
      <c r="K83">
        <v>45</v>
      </c>
      <c r="L83">
        <v>46</v>
      </c>
      <c r="M83">
        <v>7.6669999999999998</v>
      </c>
      <c r="N83">
        <v>308</v>
      </c>
      <c r="O83">
        <v>3.6320000000000001</v>
      </c>
      <c r="P83">
        <v>15.89</v>
      </c>
      <c r="Q83">
        <v>44.037999999999997</v>
      </c>
      <c r="R83">
        <v>14</v>
      </c>
      <c r="S83">
        <v>625</v>
      </c>
      <c r="T83">
        <v>21</v>
      </c>
      <c r="U83">
        <v>0.15510132158590301</v>
      </c>
      <c r="V83">
        <v>0.29150660792951499</v>
      </c>
      <c r="W83">
        <v>8.8370044052863399E-3</v>
      </c>
      <c r="X83">
        <v>0.67047136563876697</v>
      </c>
      <c r="Y83">
        <v>1.2190669999999999</v>
      </c>
      <c r="Z83">
        <v>4.6634719999999996</v>
      </c>
      <c r="AA83">
        <v>2</v>
      </c>
    </row>
    <row r="84" spans="1:27" x14ac:dyDescent="0.3">
      <c r="A84">
        <v>82</v>
      </c>
      <c r="B84" t="s">
        <v>104</v>
      </c>
      <c r="C84" t="s">
        <v>920</v>
      </c>
      <c r="D84">
        <v>56</v>
      </c>
      <c r="E84">
        <v>33</v>
      </c>
      <c r="F84">
        <v>249</v>
      </c>
      <c r="G84">
        <v>966</v>
      </c>
      <c r="H84">
        <v>2620</v>
      </c>
      <c r="I84">
        <v>202</v>
      </c>
      <c r="J84">
        <v>4</v>
      </c>
      <c r="K84">
        <v>58</v>
      </c>
      <c r="L84">
        <v>62</v>
      </c>
      <c r="M84">
        <v>15.5</v>
      </c>
      <c r="N84">
        <v>420</v>
      </c>
      <c r="O84">
        <v>4.0860000000000003</v>
      </c>
      <c r="P84">
        <v>27.693999999999999</v>
      </c>
      <c r="Q84">
        <v>44.491999999999997</v>
      </c>
      <c r="R84">
        <v>16</v>
      </c>
      <c r="S84">
        <v>726</v>
      </c>
      <c r="T84">
        <v>22</v>
      </c>
      <c r="U84">
        <v>0.11663876651982399</v>
      </c>
      <c r="V84">
        <v>0.2045859030837</v>
      </c>
      <c r="W84">
        <v>3.9207048458149802E-3</v>
      </c>
      <c r="X84">
        <v>0.80296035242290698</v>
      </c>
      <c r="Y84">
        <v>1.2260580000000001</v>
      </c>
      <c r="Z84">
        <v>4.5256429999999996</v>
      </c>
      <c r="AA84">
        <v>2</v>
      </c>
    </row>
    <row r="85" spans="1:27" x14ac:dyDescent="0.3">
      <c r="A85">
        <v>83</v>
      </c>
      <c r="B85" t="s">
        <v>105</v>
      </c>
      <c r="C85" t="s">
        <v>920</v>
      </c>
      <c r="D85">
        <v>60</v>
      </c>
      <c r="E85">
        <v>38</v>
      </c>
      <c r="F85">
        <v>254</v>
      </c>
      <c r="G85">
        <v>843</v>
      </c>
      <c r="H85">
        <v>1977</v>
      </c>
      <c r="I85">
        <v>192</v>
      </c>
      <c r="J85">
        <v>5</v>
      </c>
      <c r="K85">
        <v>59</v>
      </c>
      <c r="L85">
        <v>51</v>
      </c>
      <c r="M85">
        <v>10.199999999999999</v>
      </c>
      <c r="N85">
        <v>393</v>
      </c>
      <c r="O85">
        <v>3.1779999999999999</v>
      </c>
      <c r="P85">
        <v>17.251999999999999</v>
      </c>
      <c r="Q85">
        <v>44.491999999999997</v>
      </c>
      <c r="R85">
        <v>13</v>
      </c>
      <c r="S85">
        <v>613</v>
      </c>
      <c r="T85">
        <v>21</v>
      </c>
      <c r="U85">
        <v>0.158991189427313</v>
      </c>
      <c r="V85">
        <v>0.221348017621145</v>
      </c>
      <c r="W85">
        <v>5.2731277533039599E-3</v>
      </c>
      <c r="X85">
        <v>0.67694273127753302</v>
      </c>
      <c r="Y85">
        <v>1.2580249999999999</v>
      </c>
      <c r="Z85">
        <v>3.7827060000000001</v>
      </c>
      <c r="AA85">
        <v>2</v>
      </c>
    </row>
    <row r="86" spans="1:27" x14ac:dyDescent="0.3">
      <c r="A86">
        <v>84</v>
      </c>
      <c r="B86" t="s">
        <v>106</v>
      </c>
      <c r="C86" t="s">
        <v>920</v>
      </c>
      <c r="D86">
        <v>43</v>
      </c>
      <c r="E86">
        <v>25</v>
      </c>
      <c r="F86">
        <v>208</v>
      </c>
      <c r="G86">
        <v>851</v>
      </c>
      <c r="H86">
        <v>2626</v>
      </c>
      <c r="I86">
        <v>210</v>
      </c>
      <c r="J86">
        <v>5</v>
      </c>
      <c r="K86">
        <v>54</v>
      </c>
      <c r="L86">
        <v>55</v>
      </c>
      <c r="M86">
        <v>11</v>
      </c>
      <c r="N86">
        <v>366</v>
      </c>
      <c r="O86">
        <v>3.6320000000000001</v>
      </c>
      <c r="P86">
        <v>13.62</v>
      </c>
      <c r="Q86">
        <v>39.497999999999998</v>
      </c>
      <c r="R86">
        <v>12</v>
      </c>
      <c r="S86">
        <v>544</v>
      </c>
      <c r="T86">
        <v>20</v>
      </c>
      <c r="U86">
        <v>9.5625550660792993E-2</v>
      </c>
      <c r="V86">
        <v>0.242894273127753</v>
      </c>
      <c r="W86">
        <v>4.2422907488986802E-3</v>
      </c>
      <c r="X86">
        <v>0.75181938325991204</v>
      </c>
      <c r="Y86">
        <v>1.2193039999999999</v>
      </c>
      <c r="Z86">
        <v>6.2963699999999996</v>
      </c>
      <c r="AA86">
        <v>4</v>
      </c>
    </row>
    <row r="87" spans="1:27" x14ac:dyDescent="0.3">
      <c r="A87">
        <v>85</v>
      </c>
      <c r="B87" t="s">
        <v>107</v>
      </c>
      <c r="C87" t="s">
        <v>920</v>
      </c>
      <c r="D87">
        <v>67</v>
      </c>
      <c r="E87">
        <v>37</v>
      </c>
      <c r="F87">
        <v>205</v>
      </c>
      <c r="G87">
        <v>675</v>
      </c>
      <c r="H87">
        <v>2014</v>
      </c>
      <c r="I87">
        <v>176</v>
      </c>
      <c r="J87">
        <v>6</v>
      </c>
      <c r="K87">
        <v>47</v>
      </c>
      <c r="L87">
        <v>47</v>
      </c>
      <c r="M87">
        <v>7.8330000000000002</v>
      </c>
      <c r="N87">
        <v>315</v>
      </c>
      <c r="O87">
        <v>4.9939999999999998</v>
      </c>
      <c r="P87">
        <v>23.608000000000001</v>
      </c>
      <c r="Q87">
        <v>34.503999999999998</v>
      </c>
      <c r="R87">
        <v>17</v>
      </c>
      <c r="S87">
        <v>814</v>
      </c>
      <c r="T87">
        <v>21</v>
      </c>
      <c r="U87">
        <v>0.13510132158590299</v>
      </c>
      <c r="V87">
        <v>0.25385462555066102</v>
      </c>
      <c r="W87">
        <v>7.1365638766519796E-3</v>
      </c>
      <c r="X87">
        <v>0.81979295154184995</v>
      </c>
      <c r="Y87">
        <v>1.2153069999999999</v>
      </c>
      <c r="Z87">
        <v>3.6789149999999999</v>
      </c>
      <c r="AA87">
        <v>3</v>
      </c>
    </row>
    <row r="88" spans="1:27" x14ac:dyDescent="0.3">
      <c r="A88">
        <v>86</v>
      </c>
      <c r="B88" t="s">
        <v>108</v>
      </c>
      <c r="C88" t="s">
        <v>920</v>
      </c>
      <c r="D88">
        <v>56</v>
      </c>
      <c r="E88">
        <v>34</v>
      </c>
      <c r="F88">
        <v>226</v>
      </c>
      <c r="G88">
        <v>866</v>
      </c>
      <c r="H88">
        <v>2576</v>
      </c>
      <c r="I88">
        <v>212</v>
      </c>
      <c r="J88">
        <v>11</v>
      </c>
      <c r="K88">
        <v>61</v>
      </c>
      <c r="L88">
        <v>60</v>
      </c>
      <c r="M88">
        <v>5.4550000000000001</v>
      </c>
      <c r="N88">
        <v>382</v>
      </c>
      <c r="O88">
        <v>3.1779999999999999</v>
      </c>
      <c r="P88">
        <v>6.81</v>
      </c>
      <c r="Q88">
        <v>45.853999999999999</v>
      </c>
      <c r="R88">
        <v>13</v>
      </c>
      <c r="S88">
        <v>846</v>
      </c>
      <c r="T88">
        <v>21</v>
      </c>
      <c r="U88">
        <v>0.10975330396475801</v>
      </c>
      <c r="V88">
        <v>0.239669603524229</v>
      </c>
      <c r="W88">
        <v>4.5418502202643199E-3</v>
      </c>
      <c r="X88">
        <v>0.72015418502202599</v>
      </c>
      <c r="Y88">
        <v>1.234391</v>
      </c>
      <c r="Z88">
        <v>4.5841859999999999</v>
      </c>
      <c r="AA88">
        <v>2</v>
      </c>
    </row>
    <row r="89" spans="1:27" x14ac:dyDescent="0.3">
      <c r="A89">
        <v>87</v>
      </c>
      <c r="B89" t="s">
        <v>109</v>
      </c>
      <c r="C89" t="s">
        <v>920</v>
      </c>
      <c r="D89">
        <v>44</v>
      </c>
      <c r="E89">
        <v>27</v>
      </c>
      <c r="F89">
        <v>136</v>
      </c>
      <c r="G89">
        <v>725</v>
      </c>
      <c r="H89">
        <v>1377</v>
      </c>
      <c r="I89">
        <v>156</v>
      </c>
      <c r="J89">
        <v>6</v>
      </c>
      <c r="K89">
        <v>42</v>
      </c>
      <c r="L89">
        <v>37</v>
      </c>
      <c r="M89">
        <v>6.1669999999999998</v>
      </c>
      <c r="N89">
        <v>274</v>
      </c>
      <c r="O89">
        <v>3.1779999999999999</v>
      </c>
      <c r="P89">
        <v>14.074</v>
      </c>
      <c r="Q89">
        <v>32.688000000000002</v>
      </c>
      <c r="R89">
        <v>14</v>
      </c>
      <c r="S89">
        <v>357</v>
      </c>
      <c r="T89">
        <v>18</v>
      </c>
      <c r="U89">
        <v>0.13071806167400901</v>
      </c>
      <c r="V89">
        <v>0.21051101321585899</v>
      </c>
      <c r="W89">
        <v>4.09691629955947E-3</v>
      </c>
      <c r="X89">
        <v>0.70714977973568305</v>
      </c>
      <c r="Y89">
        <v>1.2327589999999999</v>
      </c>
      <c r="Z89">
        <v>5.1927789999999998</v>
      </c>
      <c r="AA89">
        <v>3</v>
      </c>
    </row>
    <row r="90" spans="1:27" x14ac:dyDescent="0.3">
      <c r="A90">
        <v>88</v>
      </c>
      <c r="B90" t="s">
        <v>110</v>
      </c>
      <c r="C90" t="s">
        <v>920</v>
      </c>
      <c r="D90">
        <v>47</v>
      </c>
      <c r="E90">
        <v>28</v>
      </c>
      <c r="F90">
        <v>176</v>
      </c>
      <c r="G90">
        <v>673</v>
      </c>
      <c r="H90">
        <v>1454</v>
      </c>
      <c r="I90">
        <v>170</v>
      </c>
      <c r="J90">
        <v>5</v>
      </c>
      <c r="K90">
        <v>53</v>
      </c>
      <c r="L90">
        <v>53</v>
      </c>
      <c r="M90">
        <v>10.6</v>
      </c>
      <c r="N90">
        <v>306</v>
      </c>
      <c r="O90">
        <v>3.1779999999999999</v>
      </c>
      <c r="P90">
        <v>15.436</v>
      </c>
      <c r="Q90">
        <v>36.774000000000001</v>
      </c>
      <c r="R90">
        <v>12</v>
      </c>
      <c r="S90">
        <v>514</v>
      </c>
      <c r="T90">
        <v>19</v>
      </c>
      <c r="U90">
        <v>0.153462555066079</v>
      </c>
      <c r="V90">
        <v>0.24703083700440501</v>
      </c>
      <c r="W90">
        <v>5.9207048458149803E-3</v>
      </c>
      <c r="X90">
        <v>0.63217180616740098</v>
      </c>
      <c r="Y90">
        <v>1.212091</v>
      </c>
      <c r="Z90">
        <v>3.5393270000000001</v>
      </c>
      <c r="AA90">
        <v>3</v>
      </c>
    </row>
    <row r="91" spans="1:27" x14ac:dyDescent="0.3">
      <c r="A91">
        <v>89</v>
      </c>
      <c r="B91" t="s">
        <v>111</v>
      </c>
      <c r="C91" t="s">
        <v>920</v>
      </c>
      <c r="D91">
        <v>46</v>
      </c>
      <c r="E91">
        <v>28</v>
      </c>
      <c r="F91">
        <v>129</v>
      </c>
      <c r="G91">
        <v>580</v>
      </c>
      <c r="H91">
        <v>1310</v>
      </c>
      <c r="I91">
        <v>152</v>
      </c>
      <c r="J91">
        <v>5</v>
      </c>
      <c r="K91">
        <v>38</v>
      </c>
      <c r="L91">
        <v>41</v>
      </c>
      <c r="M91">
        <v>8.1999999999999993</v>
      </c>
      <c r="N91">
        <v>247</v>
      </c>
      <c r="O91">
        <v>3.6320000000000001</v>
      </c>
      <c r="P91">
        <v>9.08</v>
      </c>
      <c r="Q91">
        <v>38.136000000000003</v>
      </c>
      <c r="R91">
        <v>13</v>
      </c>
      <c r="S91">
        <v>362</v>
      </c>
      <c r="T91">
        <v>17</v>
      </c>
      <c r="U91">
        <v>0.13347136563876699</v>
      </c>
      <c r="V91">
        <v>0.25551982378854599</v>
      </c>
      <c r="W91">
        <v>6.1850220264317197E-3</v>
      </c>
      <c r="X91">
        <v>0.70973127753303999</v>
      </c>
      <c r="Y91">
        <v>1.258054</v>
      </c>
      <c r="Z91">
        <v>3.9535800000000001</v>
      </c>
      <c r="AA91">
        <v>3</v>
      </c>
    </row>
    <row r="92" spans="1:27" x14ac:dyDescent="0.3">
      <c r="A92">
        <v>90</v>
      </c>
      <c r="B92" t="s">
        <v>112</v>
      </c>
      <c r="C92" t="s">
        <v>920</v>
      </c>
      <c r="D92">
        <v>49</v>
      </c>
      <c r="E92">
        <v>28</v>
      </c>
      <c r="F92">
        <v>245</v>
      </c>
      <c r="G92">
        <v>962</v>
      </c>
      <c r="H92">
        <v>2656</v>
      </c>
      <c r="I92">
        <v>202</v>
      </c>
      <c r="J92">
        <v>8</v>
      </c>
      <c r="K92">
        <v>68</v>
      </c>
      <c r="L92">
        <v>71</v>
      </c>
      <c r="M92">
        <v>8.875</v>
      </c>
      <c r="N92">
        <v>436</v>
      </c>
      <c r="O92">
        <v>3.6320000000000001</v>
      </c>
      <c r="P92">
        <v>20.884</v>
      </c>
      <c r="Q92">
        <v>41.314</v>
      </c>
      <c r="R92">
        <v>14</v>
      </c>
      <c r="S92">
        <v>991</v>
      </c>
      <c r="T92">
        <v>22</v>
      </c>
      <c r="U92">
        <v>0.1105859030837</v>
      </c>
      <c r="V92">
        <v>0.20617621145374501</v>
      </c>
      <c r="W92">
        <v>3.8634361233480202E-3</v>
      </c>
      <c r="X92">
        <v>0.821559471365639</v>
      </c>
      <c r="Y92">
        <v>1.2547649999999999</v>
      </c>
      <c r="Z92">
        <v>5.008337</v>
      </c>
      <c r="AA92">
        <v>1</v>
      </c>
    </row>
    <row r="93" spans="1:27" x14ac:dyDescent="0.3">
      <c r="A93">
        <v>91</v>
      </c>
      <c r="B93" t="s">
        <v>113</v>
      </c>
      <c r="C93" t="s">
        <v>920</v>
      </c>
      <c r="D93">
        <v>40</v>
      </c>
      <c r="E93">
        <v>24</v>
      </c>
      <c r="F93">
        <v>151</v>
      </c>
      <c r="G93">
        <v>722</v>
      </c>
      <c r="H93">
        <v>1838</v>
      </c>
      <c r="I93">
        <v>170</v>
      </c>
      <c r="J93">
        <v>4</v>
      </c>
      <c r="K93">
        <v>32</v>
      </c>
      <c r="L93">
        <v>34</v>
      </c>
      <c r="M93">
        <v>8.5</v>
      </c>
      <c r="N93">
        <v>274</v>
      </c>
      <c r="O93">
        <v>4.0860000000000003</v>
      </c>
      <c r="P93">
        <v>17.706</v>
      </c>
      <c r="Q93">
        <v>29.056000000000001</v>
      </c>
      <c r="R93">
        <v>12</v>
      </c>
      <c r="S93">
        <v>325</v>
      </c>
      <c r="T93">
        <v>18</v>
      </c>
      <c r="U93">
        <v>0.104083700440529</v>
      </c>
      <c r="V93">
        <v>0.22970484581497799</v>
      </c>
      <c r="W93">
        <v>4.4140969162995598E-3</v>
      </c>
      <c r="X93">
        <v>0.80335682819383303</v>
      </c>
      <c r="Y93">
        <v>1.234399</v>
      </c>
      <c r="Z93">
        <v>4.8310329999999997</v>
      </c>
      <c r="AA93">
        <v>4</v>
      </c>
    </row>
    <row r="94" spans="1:27" x14ac:dyDescent="0.3">
      <c r="A94">
        <v>92</v>
      </c>
      <c r="B94" t="s">
        <v>114</v>
      </c>
      <c r="C94" t="s">
        <v>920</v>
      </c>
      <c r="D94">
        <v>48</v>
      </c>
      <c r="E94">
        <v>27</v>
      </c>
      <c r="F94">
        <v>165</v>
      </c>
      <c r="G94">
        <v>750</v>
      </c>
      <c r="H94">
        <v>1882</v>
      </c>
      <c r="I94">
        <v>185</v>
      </c>
      <c r="J94">
        <v>6</v>
      </c>
      <c r="K94">
        <v>46</v>
      </c>
      <c r="L94">
        <v>45</v>
      </c>
      <c r="M94">
        <v>7.5</v>
      </c>
      <c r="N94">
        <v>304</v>
      </c>
      <c r="O94">
        <v>3.6320000000000001</v>
      </c>
      <c r="P94">
        <v>9.5340000000000007</v>
      </c>
      <c r="Q94">
        <v>41.768000000000001</v>
      </c>
      <c r="R94">
        <v>10</v>
      </c>
      <c r="S94">
        <v>415</v>
      </c>
      <c r="T94">
        <v>20</v>
      </c>
      <c r="U94">
        <v>0.1134140969163</v>
      </c>
      <c r="V94">
        <v>0.24124669603524199</v>
      </c>
      <c r="W94">
        <v>4.5859030837004404E-3</v>
      </c>
      <c r="X94">
        <v>0.69451101321585895</v>
      </c>
      <c r="Y94">
        <v>1.214216</v>
      </c>
      <c r="Z94">
        <v>5.4292959999999999</v>
      </c>
      <c r="AA94">
        <v>4</v>
      </c>
    </row>
    <row r="95" spans="1:27" x14ac:dyDescent="0.3">
      <c r="A95">
        <v>93</v>
      </c>
      <c r="B95" t="s">
        <v>115</v>
      </c>
      <c r="C95" t="s">
        <v>920</v>
      </c>
      <c r="D95">
        <v>53</v>
      </c>
      <c r="E95">
        <v>30</v>
      </c>
      <c r="F95">
        <v>344</v>
      </c>
      <c r="G95">
        <v>1186</v>
      </c>
      <c r="H95">
        <v>2552</v>
      </c>
      <c r="I95">
        <v>196</v>
      </c>
      <c r="J95">
        <v>4</v>
      </c>
      <c r="K95">
        <v>107</v>
      </c>
      <c r="L95">
        <v>91</v>
      </c>
      <c r="M95">
        <v>22.75</v>
      </c>
      <c r="N95">
        <v>574</v>
      </c>
      <c r="O95">
        <v>5.4480000000000004</v>
      </c>
      <c r="P95">
        <v>14.981999999999999</v>
      </c>
      <c r="Q95">
        <v>43.13</v>
      </c>
      <c r="R95">
        <v>17</v>
      </c>
      <c r="S95">
        <v>1199</v>
      </c>
      <c r="T95">
        <v>24</v>
      </c>
      <c r="U95">
        <v>0.15552422907489</v>
      </c>
      <c r="V95">
        <v>0.16295154185022001</v>
      </c>
      <c r="W95">
        <v>3.44933920704846E-3</v>
      </c>
      <c r="X95">
        <v>0.83569603524229097</v>
      </c>
      <c r="Y95">
        <v>1.283398</v>
      </c>
      <c r="Z95">
        <v>3.4277479999999998</v>
      </c>
      <c r="AA95">
        <v>1</v>
      </c>
    </row>
    <row r="96" spans="1:27" x14ac:dyDescent="0.3">
      <c r="A96">
        <v>94</v>
      </c>
      <c r="B96" t="s">
        <v>116</v>
      </c>
      <c r="C96" t="s">
        <v>920</v>
      </c>
      <c r="D96">
        <v>50</v>
      </c>
      <c r="E96">
        <v>34</v>
      </c>
      <c r="F96">
        <v>305</v>
      </c>
      <c r="G96">
        <v>923</v>
      </c>
      <c r="H96">
        <v>2922</v>
      </c>
      <c r="I96">
        <v>222</v>
      </c>
      <c r="J96">
        <v>4</v>
      </c>
      <c r="K96">
        <v>81</v>
      </c>
      <c r="L96">
        <v>67</v>
      </c>
      <c r="M96">
        <v>16.75</v>
      </c>
      <c r="N96">
        <v>462</v>
      </c>
      <c r="O96">
        <v>3.1779999999999999</v>
      </c>
      <c r="P96">
        <v>19.521999999999998</v>
      </c>
      <c r="Q96">
        <v>44.491999999999997</v>
      </c>
      <c r="R96">
        <v>16</v>
      </c>
      <c r="S96">
        <v>670</v>
      </c>
      <c r="T96">
        <v>22</v>
      </c>
      <c r="U96">
        <v>0.12119823788546299</v>
      </c>
      <c r="V96">
        <v>0.23444493392070501</v>
      </c>
      <c r="W96">
        <v>4.98237885462555E-3</v>
      </c>
      <c r="X96">
        <v>0.748</v>
      </c>
      <c r="Y96">
        <v>1.2646390000000001</v>
      </c>
      <c r="Z96">
        <v>4.4317580000000003</v>
      </c>
      <c r="AA96">
        <v>2</v>
      </c>
    </row>
    <row r="97" spans="1:27" x14ac:dyDescent="0.3">
      <c r="A97">
        <v>95</v>
      </c>
      <c r="B97" t="s">
        <v>117</v>
      </c>
      <c r="C97" t="s">
        <v>920</v>
      </c>
      <c r="D97">
        <v>58</v>
      </c>
      <c r="E97">
        <v>32</v>
      </c>
      <c r="F97">
        <v>204</v>
      </c>
      <c r="G97">
        <v>883</v>
      </c>
      <c r="H97">
        <v>2368</v>
      </c>
      <c r="I97">
        <v>194</v>
      </c>
      <c r="J97">
        <v>9</v>
      </c>
      <c r="K97">
        <v>47</v>
      </c>
      <c r="L97">
        <v>54</v>
      </c>
      <c r="M97">
        <v>6</v>
      </c>
      <c r="N97">
        <v>355</v>
      </c>
      <c r="O97">
        <v>4.0860000000000003</v>
      </c>
      <c r="P97">
        <v>18.614000000000001</v>
      </c>
      <c r="Q97">
        <v>39.497999999999998</v>
      </c>
      <c r="R97">
        <v>13</v>
      </c>
      <c r="S97">
        <v>786</v>
      </c>
      <c r="T97">
        <v>22</v>
      </c>
      <c r="U97">
        <v>0.110599118942731</v>
      </c>
      <c r="V97">
        <v>0.21622466960352399</v>
      </c>
      <c r="W97">
        <v>4.1057268722466999E-3</v>
      </c>
      <c r="X97">
        <v>0.79374889867841403</v>
      </c>
      <c r="Y97">
        <v>1.201492</v>
      </c>
      <c r="Z97">
        <v>4.6530630000000004</v>
      </c>
      <c r="AA97">
        <v>2</v>
      </c>
    </row>
    <row r="98" spans="1:27" x14ac:dyDescent="0.3">
      <c r="A98">
        <v>96</v>
      </c>
      <c r="B98" t="s">
        <v>118</v>
      </c>
      <c r="C98" t="s">
        <v>920</v>
      </c>
      <c r="D98">
        <v>39</v>
      </c>
      <c r="E98">
        <v>24</v>
      </c>
      <c r="F98">
        <v>171</v>
      </c>
      <c r="G98">
        <v>578</v>
      </c>
      <c r="H98">
        <v>1358</v>
      </c>
      <c r="I98">
        <v>146</v>
      </c>
      <c r="J98">
        <v>4</v>
      </c>
      <c r="K98">
        <v>41</v>
      </c>
      <c r="L98">
        <v>40</v>
      </c>
      <c r="M98">
        <v>10</v>
      </c>
      <c r="N98">
        <v>266</v>
      </c>
      <c r="O98">
        <v>3.6320000000000001</v>
      </c>
      <c r="P98">
        <v>12.712</v>
      </c>
      <c r="Q98">
        <v>31.326000000000001</v>
      </c>
      <c r="R98">
        <v>11</v>
      </c>
      <c r="S98">
        <v>315</v>
      </c>
      <c r="T98">
        <v>17</v>
      </c>
      <c r="U98">
        <v>0.154687224669604</v>
      </c>
      <c r="V98">
        <v>0.24787665198237899</v>
      </c>
      <c r="W98">
        <v>7.6387665198237899E-3</v>
      </c>
      <c r="X98">
        <v>0.80377533039647597</v>
      </c>
      <c r="Y98">
        <v>1.246985</v>
      </c>
      <c r="Z98">
        <v>4.1170629999999999</v>
      </c>
      <c r="AA98">
        <v>5</v>
      </c>
    </row>
    <row r="99" spans="1:27" x14ac:dyDescent="0.3">
      <c r="A99">
        <v>97</v>
      </c>
      <c r="B99" t="s">
        <v>119</v>
      </c>
      <c r="C99" t="s">
        <v>920</v>
      </c>
      <c r="D99">
        <v>41</v>
      </c>
      <c r="E99">
        <v>23</v>
      </c>
      <c r="F99">
        <v>219</v>
      </c>
      <c r="G99">
        <v>748</v>
      </c>
      <c r="H99">
        <v>1671</v>
      </c>
      <c r="I99">
        <v>171</v>
      </c>
      <c r="J99">
        <v>5</v>
      </c>
      <c r="K99">
        <v>66</v>
      </c>
      <c r="L99">
        <v>56</v>
      </c>
      <c r="M99">
        <v>11.2</v>
      </c>
      <c r="N99">
        <v>368</v>
      </c>
      <c r="O99">
        <v>3.1779999999999999</v>
      </c>
      <c r="P99">
        <v>14.528</v>
      </c>
      <c r="Q99">
        <v>34.049999999999997</v>
      </c>
      <c r="R99">
        <v>17</v>
      </c>
      <c r="S99">
        <v>559</v>
      </c>
      <c r="T99">
        <v>17</v>
      </c>
      <c r="U99">
        <v>0.15552863436123299</v>
      </c>
      <c r="V99">
        <v>0.22550660792951499</v>
      </c>
      <c r="W99">
        <v>5.6563876651982399E-3</v>
      </c>
      <c r="X99">
        <v>0.71495154185022003</v>
      </c>
      <c r="Y99">
        <v>1.2695380000000001</v>
      </c>
      <c r="Z99">
        <v>4.5192589999999999</v>
      </c>
      <c r="AA99">
        <v>2</v>
      </c>
    </row>
    <row r="100" spans="1:27" x14ac:dyDescent="0.3">
      <c r="A100">
        <v>98</v>
      </c>
      <c r="B100" t="s">
        <v>120</v>
      </c>
      <c r="C100" t="s">
        <v>920</v>
      </c>
      <c r="D100">
        <v>67</v>
      </c>
      <c r="E100">
        <v>37</v>
      </c>
      <c r="F100">
        <v>151</v>
      </c>
      <c r="G100">
        <v>654</v>
      </c>
      <c r="H100">
        <v>1441</v>
      </c>
      <c r="I100">
        <v>161</v>
      </c>
      <c r="J100">
        <v>6</v>
      </c>
      <c r="K100">
        <v>37</v>
      </c>
      <c r="L100">
        <v>42</v>
      </c>
      <c r="M100">
        <v>7</v>
      </c>
      <c r="N100">
        <v>275</v>
      </c>
      <c r="O100">
        <v>4.54</v>
      </c>
      <c r="P100">
        <v>11.804</v>
      </c>
      <c r="Q100">
        <v>33.142000000000003</v>
      </c>
      <c r="R100">
        <v>13</v>
      </c>
      <c r="S100">
        <v>372</v>
      </c>
      <c r="T100">
        <v>18</v>
      </c>
      <c r="U100">
        <v>0.15133920704845799</v>
      </c>
      <c r="V100">
        <v>0.239123348017621</v>
      </c>
      <c r="W100">
        <v>6.0484581497797403E-3</v>
      </c>
      <c r="X100">
        <v>0.69888986784141005</v>
      </c>
      <c r="Y100">
        <v>1.2261599999999999</v>
      </c>
      <c r="Z100">
        <v>3.7578999999999998</v>
      </c>
      <c r="AA100">
        <v>3</v>
      </c>
    </row>
    <row r="101" spans="1:27" x14ac:dyDescent="0.3">
      <c r="A101">
        <v>99</v>
      </c>
      <c r="B101" t="s">
        <v>121</v>
      </c>
      <c r="C101" t="s">
        <v>920</v>
      </c>
      <c r="D101">
        <v>47</v>
      </c>
      <c r="E101">
        <v>31</v>
      </c>
      <c r="F101">
        <v>161</v>
      </c>
      <c r="G101">
        <v>736</v>
      </c>
      <c r="H101">
        <v>1928</v>
      </c>
      <c r="I101">
        <v>191</v>
      </c>
      <c r="J101">
        <v>6</v>
      </c>
      <c r="K101">
        <v>40</v>
      </c>
      <c r="L101">
        <v>39</v>
      </c>
      <c r="M101">
        <v>6.5</v>
      </c>
      <c r="N101">
        <v>290</v>
      </c>
      <c r="O101">
        <v>3.1779999999999999</v>
      </c>
      <c r="P101">
        <v>11.35</v>
      </c>
      <c r="Q101">
        <v>39.043999999999997</v>
      </c>
      <c r="R101">
        <v>12</v>
      </c>
      <c r="S101">
        <v>598</v>
      </c>
      <c r="T101">
        <v>19</v>
      </c>
      <c r="U101">
        <v>0.10775770925110099</v>
      </c>
      <c r="V101">
        <v>0.25330837004405299</v>
      </c>
      <c r="W101">
        <v>4.5859030837004404E-3</v>
      </c>
      <c r="X101">
        <v>0.66323348017621098</v>
      </c>
      <c r="Y101">
        <v>1.185597</v>
      </c>
      <c r="Z101">
        <v>5.9096989999999998</v>
      </c>
      <c r="AA101">
        <v>4</v>
      </c>
    </row>
    <row r="102" spans="1:27" x14ac:dyDescent="0.3">
      <c r="A102">
        <v>100</v>
      </c>
      <c r="B102" t="s">
        <v>122</v>
      </c>
      <c r="C102" t="s">
        <v>920</v>
      </c>
      <c r="D102">
        <v>61</v>
      </c>
      <c r="E102">
        <v>34</v>
      </c>
      <c r="F102">
        <v>248</v>
      </c>
      <c r="G102">
        <v>845</v>
      </c>
      <c r="H102">
        <v>2058</v>
      </c>
      <c r="I102">
        <v>188</v>
      </c>
      <c r="J102">
        <v>5</v>
      </c>
      <c r="K102">
        <v>88</v>
      </c>
      <c r="L102">
        <v>78</v>
      </c>
      <c r="M102">
        <v>15.6</v>
      </c>
      <c r="N102">
        <v>426</v>
      </c>
      <c r="O102">
        <v>3.1779999999999999</v>
      </c>
      <c r="P102">
        <v>20.43</v>
      </c>
      <c r="Q102">
        <v>37.682000000000002</v>
      </c>
      <c r="R102">
        <v>17</v>
      </c>
      <c r="S102">
        <v>782</v>
      </c>
      <c r="T102">
        <v>21</v>
      </c>
      <c r="U102">
        <v>0.15029074889867799</v>
      </c>
      <c r="V102">
        <v>0.21918942731277499</v>
      </c>
      <c r="W102">
        <v>5.2995594713656398E-3</v>
      </c>
      <c r="X102">
        <v>0.73388546255506604</v>
      </c>
      <c r="Y102">
        <v>1.268518</v>
      </c>
      <c r="Z102">
        <v>3.486793</v>
      </c>
      <c r="AA102">
        <v>1</v>
      </c>
    </row>
    <row r="103" spans="1:27" x14ac:dyDescent="0.3">
      <c r="A103">
        <v>101</v>
      </c>
      <c r="B103" t="s">
        <v>123</v>
      </c>
      <c r="C103" t="s">
        <v>920</v>
      </c>
      <c r="D103">
        <v>43</v>
      </c>
      <c r="E103">
        <v>24</v>
      </c>
      <c r="F103">
        <v>247</v>
      </c>
      <c r="G103">
        <v>765</v>
      </c>
      <c r="H103">
        <v>2498</v>
      </c>
      <c r="I103">
        <v>205</v>
      </c>
      <c r="J103">
        <v>6</v>
      </c>
      <c r="K103">
        <v>78</v>
      </c>
      <c r="L103">
        <v>74</v>
      </c>
      <c r="M103">
        <v>12.333</v>
      </c>
      <c r="N103">
        <v>391</v>
      </c>
      <c r="O103">
        <v>3.1779999999999999</v>
      </c>
      <c r="P103">
        <v>32.688000000000002</v>
      </c>
      <c r="Q103">
        <v>39.497999999999998</v>
      </c>
      <c r="R103">
        <v>13</v>
      </c>
      <c r="S103">
        <v>785</v>
      </c>
      <c r="T103">
        <v>24</v>
      </c>
      <c r="U103">
        <v>0.116079295154185</v>
      </c>
      <c r="V103">
        <v>0.26686343612334801</v>
      </c>
      <c r="W103">
        <v>6.1894273127753299E-3</v>
      </c>
      <c r="X103">
        <v>0.74885022026431702</v>
      </c>
      <c r="Y103">
        <v>1.2392669999999999</v>
      </c>
      <c r="Z103">
        <v>5.1257529999999996</v>
      </c>
      <c r="AA103">
        <v>2</v>
      </c>
    </row>
    <row r="104" spans="1:27" x14ac:dyDescent="0.3">
      <c r="A104">
        <v>102</v>
      </c>
      <c r="B104" t="s">
        <v>124</v>
      </c>
      <c r="C104" t="s">
        <v>920</v>
      </c>
      <c r="D104">
        <v>66</v>
      </c>
      <c r="E104">
        <v>36</v>
      </c>
      <c r="F104">
        <v>198</v>
      </c>
      <c r="G104">
        <v>747</v>
      </c>
      <c r="H104">
        <v>2690</v>
      </c>
      <c r="I104">
        <v>220</v>
      </c>
      <c r="J104">
        <v>4</v>
      </c>
      <c r="K104">
        <v>44</v>
      </c>
      <c r="L104">
        <v>46</v>
      </c>
      <c r="M104">
        <v>11.5</v>
      </c>
      <c r="N104">
        <v>322</v>
      </c>
      <c r="O104">
        <v>4.9939999999999998</v>
      </c>
      <c r="P104">
        <v>20.43</v>
      </c>
      <c r="Q104">
        <v>43.584000000000003</v>
      </c>
      <c r="R104">
        <v>10</v>
      </c>
      <c r="S104">
        <v>694</v>
      </c>
      <c r="T104">
        <v>24</v>
      </c>
      <c r="U104">
        <v>9.7872246696035198E-2</v>
      </c>
      <c r="V104">
        <v>0.284409691629956</v>
      </c>
      <c r="W104">
        <v>5.5550660792951503E-3</v>
      </c>
      <c r="X104">
        <v>0.70163436123348</v>
      </c>
      <c r="Y104">
        <v>1.2716829999999999</v>
      </c>
      <c r="Z104">
        <v>6.7299499999999997</v>
      </c>
      <c r="AA104">
        <v>2</v>
      </c>
    </row>
    <row r="105" spans="1:27" x14ac:dyDescent="0.3">
      <c r="A105">
        <v>103</v>
      </c>
      <c r="B105" t="s">
        <v>125</v>
      </c>
      <c r="C105" t="s">
        <v>920</v>
      </c>
      <c r="D105">
        <v>59</v>
      </c>
      <c r="E105">
        <v>31</v>
      </c>
      <c r="F105">
        <v>213</v>
      </c>
      <c r="G105">
        <v>709</v>
      </c>
      <c r="H105">
        <v>1911</v>
      </c>
      <c r="I105">
        <v>179</v>
      </c>
      <c r="J105">
        <v>5</v>
      </c>
      <c r="K105">
        <v>53</v>
      </c>
      <c r="L105">
        <v>52</v>
      </c>
      <c r="M105">
        <v>10.4</v>
      </c>
      <c r="N105">
        <v>332</v>
      </c>
      <c r="O105">
        <v>4.54</v>
      </c>
      <c r="P105">
        <v>19.521999999999998</v>
      </c>
      <c r="Q105">
        <v>37.682000000000002</v>
      </c>
      <c r="R105">
        <v>12</v>
      </c>
      <c r="S105">
        <v>649</v>
      </c>
      <c r="T105">
        <v>20</v>
      </c>
      <c r="U105">
        <v>0.14192951541850199</v>
      </c>
      <c r="V105">
        <v>0.24632158590308401</v>
      </c>
      <c r="W105">
        <v>6.4801762114537398E-3</v>
      </c>
      <c r="X105">
        <v>0.75249779735682798</v>
      </c>
      <c r="Y105">
        <v>1.259439</v>
      </c>
      <c r="Z105">
        <v>4.2839879999999999</v>
      </c>
      <c r="AA105">
        <v>2</v>
      </c>
    </row>
    <row r="106" spans="1:27" x14ac:dyDescent="0.3">
      <c r="A106">
        <v>104</v>
      </c>
      <c r="B106" t="s">
        <v>126</v>
      </c>
      <c r="C106" t="s">
        <v>920</v>
      </c>
      <c r="D106">
        <v>72</v>
      </c>
      <c r="E106">
        <v>40</v>
      </c>
      <c r="F106">
        <v>265</v>
      </c>
      <c r="G106">
        <v>891</v>
      </c>
      <c r="H106">
        <v>2332</v>
      </c>
      <c r="I106">
        <v>199</v>
      </c>
      <c r="J106">
        <v>4</v>
      </c>
      <c r="K106">
        <v>79</v>
      </c>
      <c r="L106">
        <v>65</v>
      </c>
      <c r="M106">
        <v>16.25</v>
      </c>
      <c r="N106">
        <v>430</v>
      </c>
      <c r="O106">
        <v>4.0860000000000003</v>
      </c>
      <c r="P106">
        <v>15.436</v>
      </c>
      <c r="Q106">
        <v>36.774000000000001</v>
      </c>
      <c r="R106">
        <v>17</v>
      </c>
      <c r="S106">
        <v>846</v>
      </c>
      <c r="T106">
        <v>23</v>
      </c>
      <c r="U106">
        <v>0.14478414096916301</v>
      </c>
      <c r="V106">
        <v>0.21873568281938299</v>
      </c>
      <c r="W106">
        <v>5.11013215859031E-3</v>
      </c>
      <c r="X106">
        <v>0.73781057268722505</v>
      </c>
      <c r="Y106">
        <v>1.2621329999999999</v>
      </c>
      <c r="Z106">
        <v>4.0599590000000001</v>
      </c>
      <c r="AA106">
        <v>2</v>
      </c>
    </row>
    <row r="107" spans="1:27" x14ac:dyDescent="0.3">
      <c r="A107">
        <v>105</v>
      </c>
      <c r="B107" t="s">
        <v>127</v>
      </c>
      <c r="C107" t="s">
        <v>920</v>
      </c>
      <c r="D107">
        <v>51</v>
      </c>
      <c r="E107">
        <v>28</v>
      </c>
      <c r="F107">
        <v>276</v>
      </c>
      <c r="G107">
        <v>797</v>
      </c>
      <c r="H107">
        <v>2395</v>
      </c>
      <c r="I107">
        <v>207</v>
      </c>
      <c r="J107">
        <v>7</v>
      </c>
      <c r="K107">
        <v>63</v>
      </c>
      <c r="L107">
        <v>61</v>
      </c>
      <c r="M107">
        <v>8.7140000000000004</v>
      </c>
      <c r="N107">
        <v>393</v>
      </c>
      <c r="O107">
        <v>3.1779999999999999</v>
      </c>
      <c r="P107">
        <v>17.706</v>
      </c>
      <c r="Q107">
        <v>41.314</v>
      </c>
      <c r="R107">
        <v>12</v>
      </c>
      <c r="S107">
        <v>903</v>
      </c>
      <c r="T107">
        <v>25</v>
      </c>
      <c r="U107">
        <v>0.13681497797356801</v>
      </c>
      <c r="V107">
        <v>0.25790748898678401</v>
      </c>
      <c r="W107">
        <v>6.3744493392070504E-3</v>
      </c>
      <c r="X107">
        <v>0.70058149779735701</v>
      </c>
      <c r="Y107">
        <v>1.2397579999999999</v>
      </c>
      <c r="Z107">
        <v>4.7759309999999999</v>
      </c>
      <c r="AA107">
        <v>2</v>
      </c>
    </row>
    <row r="108" spans="1:27" x14ac:dyDescent="0.3">
      <c r="A108">
        <v>106</v>
      </c>
      <c r="B108" t="s">
        <v>128</v>
      </c>
      <c r="C108" t="s">
        <v>920</v>
      </c>
      <c r="D108">
        <v>70</v>
      </c>
      <c r="E108">
        <v>33</v>
      </c>
      <c r="F108">
        <v>240</v>
      </c>
      <c r="G108">
        <v>840</v>
      </c>
      <c r="H108">
        <v>2103</v>
      </c>
      <c r="I108">
        <v>182</v>
      </c>
      <c r="J108">
        <v>7</v>
      </c>
      <c r="K108">
        <v>68</v>
      </c>
      <c r="L108">
        <v>67</v>
      </c>
      <c r="M108">
        <v>9.5709999999999997</v>
      </c>
      <c r="N108">
        <v>398</v>
      </c>
      <c r="O108">
        <v>3.6320000000000001</v>
      </c>
      <c r="P108">
        <v>25.878</v>
      </c>
      <c r="Q108">
        <v>37.228000000000002</v>
      </c>
      <c r="R108">
        <v>15</v>
      </c>
      <c r="S108">
        <v>704</v>
      </c>
      <c r="T108">
        <v>22</v>
      </c>
      <c r="U108">
        <v>0.147378854625551</v>
      </c>
      <c r="V108">
        <v>0.21102643171806201</v>
      </c>
      <c r="W108">
        <v>5.2599118942731303E-3</v>
      </c>
      <c r="X108">
        <v>0.80124229074889897</v>
      </c>
      <c r="Y108">
        <v>1.252723</v>
      </c>
      <c r="Z108">
        <v>3.7757559999999999</v>
      </c>
      <c r="AA108">
        <v>2</v>
      </c>
    </row>
    <row r="109" spans="1:27" x14ac:dyDescent="0.3">
      <c r="A109">
        <v>107</v>
      </c>
      <c r="B109" t="s">
        <v>129</v>
      </c>
      <c r="C109" t="s">
        <v>920</v>
      </c>
      <c r="D109">
        <v>44</v>
      </c>
      <c r="E109">
        <v>25</v>
      </c>
      <c r="F109">
        <v>231</v>
      </c>
      <c r="G109">
        <v>592</v>
      </c>
      <c r="H109">
        <v>1519</v>
      </c>
      <c r="I109">
        <v>155</v>
      </c>
      <c r="J109">
        <v>5</v>
      </c>
      <c r="K109">
        <v>51</v>
      </c>
      <c r="L109">
        <v>44</v>
      </c>
      <c r="M109">
        <v>8.8000000000000007</v>
      </c>
      <c r="N109">
        <v>318</v>
      </c>
      <c r="O109">
        <v>3.6320000000000001</v>
      </c>
      <c r="P109">
        <v>15.89</v>
      </c>
      <c r="Q109">
        <v>32.688000000000002</v>
      </c>
      <c r="R109">
        <v>13</v>
      </c>
      <c r="S109">
        <v>497</v>
      </c>
      <c r="T109">
        <v>18</v>
      </c>
      <c r="U109">
        <v>0.18070044052863399</v>
      </c>
      <c r="V109">
        <v>0.25927312775330402</v>
      </c>
      <c r="W109">
        <v>9.5903083700440497E-3</v>
      </c>
      <c r="X109">
        <v>0.78950660792951499</v>
      </c>
      <c r="Y109">
        <v>1.265547</v>
      </c>
      <c r="Z109">
        <v>3.4718710000000002</v>
      </c>
      <c r="AA109">
        <v>3</v>
      </c>
    </row>
    <row r="110" spans="1:27" x14ac:dyDescent="0.3">
      <c r="A110">
        <v>108</v>
      </c>
      <c r="B110" t="s">
        <v>130</v>
      </c>
      <c r="C110" t="s">
        <v>920</v>
      </c>
      <c r="D110">
        <v>52</v>
      </c>
      <c r="E110">
        <v>31</v>
      </c>
      <c r="F110">
        <v>171</v>
      </c>
      <c r="G110">
        <v>658</v>
      </c>
      <c r="H110">
        <v>1657</v>
      </c>
      <c r="I110">
        <v>165</v>
      </c>
      <c r="J110">
        <v>4</v>
      </c>
      <c r="K110">
        <v>40</v>
      </c>
      <c r="L110">
        <v>43</v>
      </c>
      <c r="M110">
        <v>10.75</v>
      </c>
      <c r="N110">
        <v>292</v>
      </c>
      <c r="O110">
        <v>4.0860000000000003</v>
      </c>
      <c r="P110">
        <v>15.89</v>
      </c>
      <c r="Q110">
        <v>31.78</v>
      </c>
      <c r="R110">
        <v>15</v>
      </c>
      <c r="S110">
        <v>416</v>
      </c>
      <c r="T110">
        <v>18</v>
      </c>
      <c r="U110">
        <v>0.13427312775330399</v>
      </c>
      <c r="V110">
        <v>0.24364317180616701</v>
      </c>
      <c r="W110">
        <v>6.07929515418502E-3</v>
      </c>
      <c r="X110">
        <v>0.76268281938325999</v>
      </c>
      <c r="Y110">
        <v>1.2256659999999999</v>
      </c>
      <c r="Z110">
        <v>4.5738640000000004</v>
      </c>
      <c r="AA110">
        <v>3</v>
      </c>
    </row>
    <row r="111" spans="1:27" x14ac:dyDescent="0.3">
      <c r="A111">
        <v>109</v>
      </c>
      <c r="B111" t="s">
        <v>131</v>
      </c>
      <c r="C111" t="s">
        <v>920</v>
      </c>
      <c r="D111">
        <v>53</v>
      </c>
      <c r="E111">
        <v>34</v>
      </c>
      <c r="F111">
        <v>134</v>
      </c>
      <c r="G111">
        <v>639</v>
      </c>
      <c r="H111">
        <v>1678</v>
      </c>
      <c r="I111">
        <v>161</v>
      </c>
      <c r="J111">
        <v>5</v>
      </c>
      <c r="K111">
        <v>30</v>
      </c>
      <c r="L111">
        <v>31</v>
      </c>
      <c r="M111">
        <v>6.2</v>
      </c>
      <c r="N111">
        <v>254</v>
      </c>
      <c r="O111">
        <v>4.0860000000000003</v>
      </c>
      <c r="P111">
        <v>10.442</v>
      </c>
      <c r="Q111">
        <v>30.872</v>
      </c>
      <c r="R111">
        <v>11</v>
      </c>
      <c r="S111">
        <v>331</v>
      </c>
      <c r="T111">
        <v>19</v>
      </c>
      <c r="U111">
        <v>0.111687224669604</v>
      </c>
      <c r="V111">
        <v>0.24500440528634401</v>
      </c>
      <c r="W111">
        <v>5.4273127753303998E-3</v>
      </c>
      <c r="X111">
        <v>0.80948458149779701</v>
      </c>
      <c r="Y111">
        <v>1.1963459999999999</v>
      </c>
      <c r="Z111">
        <v>5.6826949999999998</v>
      </c>
      <c r="AA111">
        <v>4</v>
      </c>
    </row>
    <row r="112" spans="1:27" x14ac:dyDescent="0.3">
      <c r="A112">
        <v>110</v>
      </c>
      <c r="B112" t="s">
        <v>132</v>
      </c>
      <c r="C112" t="s">
        <v>920</v>
      </c>
      <c r="D112">
        <v>55</v>
      </c>
      <c r="E112">
        <v>30</v>
      </c>
      <c r="F112">
        <v>204</v>
      </c>
      <c r="G112">
        <v>815</v>
      </c>
      <c r="H112">
        <v>2335</v>
      </c>
      <c r="I112">
        <v>199</v>
      </c>
      <c r="J112">
        <v>7</v>
      </c>
      <c r="K112">
        <v>56</v>
      </c>
      <c r="L112">
        <v>53</v>
      </c>
      <c r="M112">
        <v>7.5709999999999997</v>
      </c>
      <c r="N112">
        <v>358</v>
      </c>
      <c r="O112">
        <v>3.1779999999999999</v>
      </c>
      <c r="P112">
        <v>19.975999999999999</v>
      </c>
      <c r="Q112">
        <v>45.853999999999999</v>
      </c>
      <c r="R112">
        <v>12</v>
      </c>
      <c r="S112">
        <v>940</v>
      </c>
      <c r="T112">
        <v>23</v>
      </c>
      <c r="U112">
        <v>0.11082378854625501</v>
      </c>
      <c r="V112">
        <v>0.23995594713656401</v>
      </c>
      <c r="W112">
        <v>4.7136563876652004E-3</v>
      </c>
      <c r="X112">
        <v>0.73870925110132202</v>
      </c>
      <c r="Y112">
        <v>1.214974</v>
      </c>
      <c r="Z112">
        <v>4.6703049999999999</v>
      </c>
      <c r="AA112">
        <v>2</v>
      </c>
    </row>
    <row r="113" spans="1:27" x14ac:dyDescent="0.3">
      <c r="A113">
        <v>111</v>
      </c>
      <c r="B113" t="s">
        <v>133</v>
      </c>
      <c r="C113" t="s">
        <v>920</v>
      </c>
      <c r="D113">
        <v>52</v>
      </c>
      <c r="E113">
        <v>29</v>
      </c>
      <c r="F113">
        <v>254</v>
      </c>
      <c r="G113">
        <v>843</v>
      </c>
      <c r="H113">
        <v>2153</v>
      </c>
      <c r="I113">
        <v>203</v>
      </c>
      <c r="J113">
        <v>6</v>
      </c>
      <c r="K113">
        <v>69</v>
      </c>
      <c r="L113">
        <v>63</v>
      </c>
      <c r="M113">
        <v>10.5</v>
      </c>
      <c r="N113">
        <v>396</v>
      </c>
      <c r="O113">
        <v>4.0860000000000003</v>
      </c>
      <c r="P113">
        <v>20.884</v>
      </c>
      <c r="Q113">
        <v>50.847999999999999</v>
      </c>
      <c r="R113">
        <v>13</v>
      </c>
      <c r="S113">
        <v>951</v>
      </c>
      <c r="T113">
        <v>23</v>
      </c>
      <c r="U113">
        <v>0.142193832599119</v>
      </c>
      <c r="V113">
        <v>0.24025991189427301</v>
      </c>
      <c r="W113">
        <v>5.3920704845814996E-3</v>
      </c>
      <c r="X113">
        <v>0.65681057268722498</v>
      </c>
      <c r="Y113">
        <v>1.235557</v>
      </c>
      <c r="Z113">
        <v>5.8773059999999999</v>
      </c>
      <c r="AA113">
        <v>2</v>
      </c>
    </row>
    <row r="114" spans="1:27" x14ac:dyDescent="0.3">
      <c r="A114">
        <v>112</v>
      </c>
      <c r="B114" t="s">
        <v>134</v>
      </c>
      <c r="C114" t="s">
        <v>920</v>
      </c>
      <c r="D114">
        <v>48</v>
      </c>
      <c r="E114">
        <v>27</v>
      </c>
      <c r="F114">
        <v>285</v>
      </c>
      <c r="G114">
        <v>1022</v>
      </c>
      <c r="H114">
        <v>2802</v>
      </c>
      <c r="I114">
        <v>207</v>
      </c>
      <c r="J114">
        <v>6</v>
      </c>
      <c r="K114">
        <v>81</v>
      </c>
      <c r="L114">
        <v>76</v>
      </c>
      <c r="M114">
        <v>12.667</v>
      </c>
      <c r="N114">
        <v>474</v>
      </c>
      <c r="O114">
        <v>3.6320000000000001</v>
      </c>
      <c r="P114">
        <v>21.792000000000002</v>
      </c>
      <c r="Q114">
        <v>40.405999999999999</v>
      </c>
      <c r="R114">
        <v>18</v>
      </c>
      <c r="S114">
        <v>737</v>
      </c>
      <c r="T114">
        <v>22</v>
      </c>
      <c r="U114">
        <v>0.11885462555066099</v>
      </c>
      <c r="V114">
        <v>0.19912775330396501</v>
      </c>
      <c r="W114">
        <v>3.8810572687224699E-3</v>
      </c>
      <c r="X114">
        <v>0.82323788546255505</v>
      </c>
      <c r="Y114">
        <v>1.23315</v>
      </c>
      <c r="Z114">
        <v>4.2084999999999999</v>
      </c>
      <c r="AA114">
        <v>1</v>
      </c>
    </row>
    <row r="115" spans="1:27" x14ac:dyDescent="0.3">
      <c r="A115">
        <v>113</v>
      </c>
      <c r="B115" t="s">
        <v>135</v>
      </c>
      <c r="C115" t="s">
        <v>920</v>
      </c>
      <c r="D115">
        <v>72</v>
      </c>
      <c r="E115">
        <v>34</v>
      </c>
      <c r="F115">
        <v>222</v>
      </c>
      <c r="G115">
        <v>710</v>
      </c>
      <c r="H115">
        <v>2275</v>
      </c>
      <c r="I115">
        <v>205</v>
      </c>
      <c r="J115">
        <v>6</v>
      </c>
      <c r="K115">
        <v>47</v>
      </c>
      <c r="L115">
        <v>49</v>
      </c>
      <c r="M115">
        <v>8.1669999999999998</v>
      </c>
      <c r="N115">
        <v>330</v>
      </c>
      <c r="O115">
        <v>4.54</v>
      </c>
      <c r="P115">
        <v>18.16</v>
      </c>
      <c r="Q115">
        <v>40.405999999999999</v>
      </c>
      <c r="R115">
        <v>12</v>
      </c>
      <c r="S115">
        <v>449</v>
      </c>
      <c r="T115">
        <v>20</v>
      </c>
      <c r="U115">
        <v>0.129431718061674</v>
      </c>
      <c r="V115">
        <v>0.28281057268722498</v>
      </c>
      <c r="W115">
        <v>7.0132158590308401E-3</v>
      </c>
      <c r="X115">
        <v>0.67747577092511002</v>
      </c>
      <c r="Y115">
        <v>1.227535</v>
      </c>
      <c r="Z115">
        <v>5.7030760000000003</v>
      </c>
      <c r="AA115">
        <v>2</v>
      </c>
    </row>
    <row r="116" spans="1:27" x14ac:dyDescent="0.3">
      <c r="A116">
        <v>114</v>
      </c>
      <c r="B116" t="s">
        <v>136</v>
      </c>
      <c r="C116" t="s">
        <v>920</v>
      </c>
      <c r="D116">
        <v>51</v>
      </c>
      <c r="E116">
        <v>29</v>
      </c>
      <c r="F116">
        <v>281</v>
      </c>
      <c r="G116">
        <v>822</v>
      </c>
      <c r="H116">
        <v>2513</v>
      </c>
      <c r="I116">
        <v>202</v>
      </c>
      <c r="J116">
        <v>4</v>
      </c>
      <c r="K116">
        <v>60</v>
      </c>
      <c r="L116">
        <v>60</v>
      </c>
      <c r="M116">
        <v>15</v>
      </c>
      <c r="N116">
        <v>401</v>
      </c>
      <c r="O116">
        <v>4.0860000000000003</v>
      </c>
      <c r="P116">
        <v>9.08</v>
      </c>
      <c r="Q116">
        <v>48.578000000000003</v>
      </c>
      <c r="R116">
        <v>14</v>
      </c>
      <c r="S116">
        <v>1193</v>
      </c>
      <c r="T116">
        <v>23</v>
      </c>
      <c r="U116">
        <v>0.13224229074889901</v>
      </c>
      <c r="V116">
        <v>0.24068281938326</v>
      </c>
      <c r="W116">
        <v>5.9162995594713701E-3</v>
      </c>
      <c r="X116">
        <v>0.77204405286343603</v>
      </c>
      <c r="Y116">
        <v>1.235466</v>
      </c>
      <c r="Z116">
        <v>3.9716550000000002</v>
      </c>
      <c r="AA116">
        <v>2</v>
      </c>
    </row>
    <row r="117" spans="1:27" x14ac:dyDescent="0.3">
      <c r="A117">
        <v>115</v>
      </c>
      <c r="B117" t="s">
        <v>137</v>
      </c>
      <c r="C117" t="s">
        <v>920</v>
      </c>
      <c r="D117">
        <v>60</v>
      </c>
      <c r="E117">
        <v>32</v>
      </c>
      <c r="F117">
        <v>207</v>
      </c>
      <c r="G117">
        <v>767</v>
      </c>
      <c r="H117">
        <v>1806</v>
      </c>
      <c r="I117">
        <v>172</v>
      </c>
      <c r="J117">
        <v>5</v>
      </c>
      <c r="K117">
        <v>48</v>
      </c>
      <c r="L117">
        <v>50</v>
      </c>
      <c r="M117">
        <v>10</v>
      </c>
      <c r="N117">
        <v>342</v>
      </c>
      <c r="O117">
        <v>5.4480000000000004</v>
      </c>
      <c r="P117">
        <v>21.338000000000001</v>
      </c>
      <c r="Q117">
        <v>39.497999999999998</v>
      </c>
      <c r="R117">
        <v>14</v>
      </c>
      <c r="S117">
        <v>597</v>
      </c>
      <c r="T117">
        <v>21</v>
      </c>
      <c r="U117">
        <v>0.14763436123348</v>
      </c>
      <c r="V117">
        <v>0.21860792951541799</v>
      </c>
      <c r="W117">
        <v>5.3920704845814996E-3</v>
      </c>
      <c r="X117">
        <v>0.76432599118942701</v>
      </c>
      <c r="Y117">
        <v>1.22786</v>
      </c>
      <c r="Z117">
        <v>3.777272</v>
      </c>
      <c r="AA117">
        <v>2</v>
      </c>
    </row>
    <row r="118" spans="1:27" x14ac:dyDescent="0.3">
      <c r="A118">
        <v>116</v>
      </c>
      <c r="B118" t="s">
        <v>138</v>
      </c>
      <c r="C118" t="s">
        <v>920</v>
      </c>
      <c r="D118">
        <v>47</v>
      </c>
      <c r="E118">
        <v>27</v>
      </c>
      <c r="F118">
        <v>209</v>
      </c>
      <c r="G118">
        <v>725</v>
      </c>
      <c r="H118">
        <v>2006</v>
      </c>
      <c r="I118">
        <v>182</v>
      </c>
      <c r="J118">
        <v>5</v>
      </c>
      <c r="K118">
        <v>59</v>
      </c>
      <c r="L118">
        <v>56</v>
      </c>
      <c r="M118">
        <v>11.2</v>
      </c>
      <c r="N118">
        <v>336</v>
      </c>
      <c r="O118">
        <v>3.6320000000000001</v>
      </c>
      <c r="P118">
        <v>10.896000000000001</v>
      </c>
      <c r="Q118">
        <v>38.590000000000003</v>
      </c>
      <c r="R118">
        <v>12</v>
      </c>
      <c r="S118">
        <v>481</v>
      </c>
      <c r="T118">
        <v>19</v>
      </c>
      <c r="U118">
        <v>0.12717180616740101</v>
      </c>
      <c r="V118">
        <v>0.24412775330396499</v>
      </c>
      <c r="W118">
        <v>5.7929515418502203E-3</v>
      </c>
      <c r="X118">
        <v>0.764563876651982</v>
      </c>
      <c r="Y118">
        <v>1.2035659999999999</v>
      </c>
      <c r="Z118">
        <v>4.8639070000000002</v>
      </c>
      <c r="AA118">
        <v>4</v>
      </c>
    </row>
    <row r="119" spans="1:27" x14ac:dyDescent="0.3">
      <c r="A119">
        <v>117</v>
      </c>
      <c r="B119" t="s">
        <v>139</v>
      </c>
      <c r="C119" t="s">
        <v>920</v>
      </c>
      <c r="D119">
        <v>43</v>
      </c>
      <c r="E119">
        <v>27</v>
      </c>
      <c r="F119">
        <v>176</v>
      </c>
      <c r="G119">
        <v>619</v>
      </c>
      <c r="H119">
        <v>1335</v>
      </c>
      <c r="I119">
        <v>154</v>
      </c>
      <c r="J119">
        <v>5</v>
      </c>
      <c r="K119">
        <v>55</v>
      </c>
      <c r="L119">
        <v>50</v>
      </c>
      <c r="M119">
        <v>10</v>
      </c>
      <c r="N119">
        <v>307</v>
      </c>
      <c r="O119">
        <v>2.7240000000000002</v>
      </c>
      <c r="P119">
        <v>13.62</v>
      </c>
      <c r="Q119">
        <v>34.957999999999998</v>
      </c>
      <c r="R119">
        <v>13</v>
      </c>
      <c r="S119">
        <v>340</v>
      </c>
      <c r="T119">
        <v>18</v>
      </c>
      <c r="U119">
        <v>0.163814977973568</v>
      </c>
      <c r="V119">
        <v>0.242066079295154</v>
      </c>
      <c r="W119">
        <v>6.7753303964757702E-3</v>
      </c>
      <c r="X119">
        <v>0.70596916299559498</v>
      </c>
      <c r="Y119">
        <v>1.2532289999999999</v>
      </c>
      <c r="Z119">
        <v>3.673635</v>
      </c>
      <c r="AA119">
        <v>3</v>
      </c>
    </row>
    <row r="120" spans="1:27" x14ac:dyDescent="0.3">
      <c r="A120">
        <v>118</v>
      </c>
      <c r="B120" t="s">
        <v>140</v>
      </c>
      <c r="C120" t="s">
        <v>920</v>
      </c>
      <c r="D120">
        <v>57</v>
      </c>
      <c r="E120">
        <v>30</v>
      </c>
      <c r="F120">
        <v>264</v>
      </c>
      <c r="G120">
        <v>776</v>
      </c>
      <c r="H120">
        <v>1910</v>
      </c>
      <c r="I120">
        <v>177</v>
      </c>
      <c r="J120">
        <v>4</v>
      </c>
      <c r="K120">
        <v>58</v>
      </c>
      <c r="L120">
        <v>59</v>
      </c>
      <c r="M120">
        <v>14.75</v>
      </c>
      <c r="N120">
        <v>375</v>
      </c>
      <c r="O120">
        <v>3.6320000000000001</v>
      </c>
      <c r="P120">
        <v>13.166</v>
      </c>
      <c r="Q120">
        <v>48.124000000000002</v>
      </c>
      <c r="R120">
        <v>14</v>
      </c>
      <c r="S120">
        <v>869</v>
      </c>
      <c r="T120">
        <v>22</v>
      </c>
      <c r="U120">
        <v>0.167863436123348</v>
      </c>
      <c r="V120">
        <v>0.224361233480176</v>
      </c>
      <c r="W120">
        <v>6.4493392070484601E-3</v>
      </c>
      <c r="X120">
        <v>0.76350660792951497</v>
      </c>
      <c r="Y120">
        <v>1.2565139999999999</v>
      </c>
      <c r="Z120">
        <v>3.6661389999999998</v>
      </c>
      <c r="AA120">
        <v>2</v>
      </c>
    </row>
    <row r="121" spans="1:27" x14ac:dyDescent="0.3">
      <c r="A121">
        <v>119</v>
      </c>
      <c r="B121" t="s">
        <v>141</v>
      </c>
      <c r="C121" t="s">
        <v>920</v>
      </c>
      <c r="D121">
        <v>55</v>
      </c>
      <c r="E121">
        <v>29</v>
      </c>
      <c r="F121">
        <v>153</v>
      </c>
      <c r="G121">
        <v>650</v>
      </c>
      <c r="H121">
        <v>1715</v>
      </c>
      <c r="I121">
        <v>167</v>
      </c>
      <c r="J121">
        <v>5</v>
      </c>
      <c r="K121">
        <v>29</v>
      </c>
      <c r="L121">
        <v>30</v>
      </c>
      <c r="M121">
        <v>6</v>
      </c>
      <c r="N121">
        <v>260</v>
      </c>
      <c r="O121">
        <v>3.6320000000000001</v>
      </c>
      <c r="P121">
        <v>19.521999999999998</v>
      </c>
      <c r="Q121">
        <v>36.32</v>
      </c>
      <c r="R121">
        <v>11</v>
      </c>
      <c r="S121">
        <v>429</v>
      </c>
      <c r="T121">
        <v>20</v>
      </c>
      <c r="U121">
        <v>0.121237885462555</v>
      </c>
      <c r="V121">
        <v>0.249660792951542</v>
      </c>
      <c r="W121">
        <v>5.8502202643171798E-3</v>
      </c>
      <c r="X121">
        <v>0.77397356828193797</v>
      </c>
      <c r="Y121">
        <v>1.181832</v>
      </c>
      <c r="Z121">
        <v>4.5848060000000004</v>
      </c>
      <c r="AA121">
        <v>4</v>
      </c>
    </row>
    <row r="122" spans="1:27" x14ac:dyDescent="0.3">
      <c r="A122">
        <v>120</v>
      </c>
      <c r="B122" t="s">
        <v>142</v>
      </c>
      <c r="C122" t="s">
        <v>920</v>
      </c>
      <c r="D122">
        <v>44</v>
      </c>
      <c r="E122">
        <v>27</v>
      </c>
      <c r="F122">
        <v>173</v>
      </c>
      <c r="G122">
        <v>733</v>
      </c>
      <c r="H122">
        <v>2068</v>
      </c>
      <c r="I122">
        <v>189</v>
      </c>
      <c r="J122">
        <v>6</v>
      </c>
      <c r="K122">
        <v>31</v>
      </c>
      <c r="L122">
        <v>37</v>
      </c>
      <c r="M122">
        <v>6.1669999999999998</v>
      </c>
      <c r="N122">
        <v>291</v>
      </c>
      <c r="O122">
        <v>3.6320000000000001</v>
      </c>
      <c r="P122">
        <v>15.436</v>
      </c>
      <c r="Q122">
        <v>47.67</v>
      </c>
      <c r="R122">
        <v>9</v>
      </c>
      <c r="S122">
        <v>651</v>
      </c>
      <c r="T122">
        <v>25</v>
      </c>
      <c r="U122">
        <v>0.105185022026432</v>
      </c>
      <c r="V122">
        <v>0.25242290748898699</v>
      </c>
      <c r="W122">
        <v>4.8590308370044097E-3</v>
      </c>
      <c r="X122">
        <v>0.72515859030837004</v>
      </c>
      <c r="Y122">
        <v>1.1957930000000001</v>
      </c>
      <c r="Z122">
        <v>5.4988330000000003</v>
      </c>
      <c r="AA122">
        <v>4</v>
      </c>
    </row>
    <row r="123" spans="1:27" x14ac:dyDescent="0.3">
      <c r="A123">
        <v>121</v>
      </c>
      <c r="B123" t="s">
        <v>143</v>
      </c>
      <c r="C123" t="s">
        <v>920</v>
      </c>
      <c r="D123">
        <v>58</v>
      </c>
      <c r="E123">
        <v>30</v>
      </c>
      <c r="F123">
        <v>161</v>
      </c>
      <c r="G123">
        <v>691</v>
      </c>
      <c r="H123">
        <v>1618</v>
      </c>
      <c r="I123">
        <v>173</v>
      </c>
      <c r="J123">
        <v>5</v>
      </c>
      <c r="K123">
        <v>45</v>
      </c>
      <c r="L123">
        <v>48</v>
      </c>
      <c r="M123">
        <v>9.6</v>
      </c>
      <c r="N123">
        <v>303</v>
      </c>
      <c r="O123">
        <v>3.6320000000000001</v>
      </c>
      <c r="P123">
        <v>19.068000000000001</v>
      </c>
      <c r="Q123">
        <v>34.049999999999997</v>
      </c>
      <c r="R123">
        <v>15</v>
      </c>
      <c r="S123">
        <v>626</v>
      </c>
      <c r="T123">
        <v>19</v>
      </c>
      <c r="U123">
        <v>0.13561233480176199</v>
      </c>
      <c r="V123">
        <v>0.24374449339206999</v>
      </c>
      <c r="W123">
        <v>5.5022026431718104E-3</v>
      </c>
      <c r="X123">
        <v>0.68294713656387696</v>
      </c>
      <c r="Y123">
        <v>1.2463219999999999</v>
      </c>
      <c r="Z123">
        <v>4.2578079999999998</v>
      </c>
      <c r="AA123">
        <v>3</v>
      </c>
    </row>
    <row r="124" spans="1:27" x14ac:dyDescent="0.3">
      <c r="A124">
        <v>122</v>
      </c>
      <c r="B124" t="s">
        <v>144</v>
      </c>
      <c r="C124" t="s">
        <v>920</v>
      </c>
      <c r="D124">
        <v>54</v>
      </c>
      <c r="E124">
        <v>29</v>
      </c>
      <c r="F124">
        <v>239</v>
      </c>
      <c r="G124">
        <v>740</v>
      </c>
      <c r="H124">
        <v>2273</v>
      </c>
      <c r="I124">
        <v>196</v>
      </c>
      <c r="J124">
        <v>6</v>
      </c>
      <c r="K124">
        <v>59</v>
      </c>
      <c r="L124">
        <v>64</v>
      </c>
      <c r="M124">
        <v>10.667</v>
      </c>
      <c r="N124">
        <v>369</v>
      </c>
      <c r="O124">
        <v>3.6320000000000001</v>
      </c>
      <c r="P124">
        <v>7.718</v>
      </c>
      <c r="Q124">
        <v>38.590000000000003</v>
      </c>
      <c r="R124">
        <v>11</v>
      </c>
      <c r="S124">
        <v>745</v>
      </c>
      <c r="T124">
        <v>21</v>
      </c>
      <c r="U124">
        <v>0.12919383259911901</v>
      </c>
      <c r="V124">
        <v>0.25901321585903098</v>
      </c>
      <c r="W124">
        <v>6.4669603524229102E-3</v>
      </c>
      <c r="X124">
        <v>0.746022026431718</v>
      </c>
      <c r="Y124">
        <v>1.236137</v>
      </c>
      <c r="Z124">
        <v>4.8785819999999998</v>
      </c>
      <c r="AA124">
        <v>2</v>
      </c>
    </row>
    <row r="125" spans="1:27" x14ac:dyDescent="0.3">
      <c r="A125">
        <v>123</v>
      </c>
      <c r="B125" t="s">
        <v>145</v>
      </c>
      <c r="C125" t="s">
        <v>920</v>
      </c>
      <c r="D125">
        <v>57</v>
      </c>
      <c r="E125">
        <v>32</v>
      </c>
      <c r="F125">
        <v>178</v>
      </c>
      <c r="G125">
        <v>607</v>
      </c>
      <c r="H125">
        <v>1539</v>
      </c>
      <c r="I125">
        <v>158</v>
      </c>
      <c r="J125">
        <v>5</v>
      </c>
      <c r="K125">
        <v>49</v>
      </c>
      <c r="L125">
        <v>48</v>
      </c>
      <c r="M125">
        <v>9.6</v>
      </c>
      <c r="N125">
        <v>288</v>
      </c>
      <c r="O125">
        <v>3.6320000000000001</v>
      </c>
      <c r="P125">
        <v>15.89</v>
      </c>
      <c r="Q125">
        <v>34.503999999999998</v>
      </c>
      <c r="R125">
        <v>13</v>
      </c>
      <c r="S125">
        <v>453</v>
      </c>
      <c r="T125">
        <v>19</v>
      </c>
      <c r="U125">
        <v>0.152383259911894</v>
      </c>
      <c r="V125">
        <v>0.25448458149779701</v>
      </c>
      <c r="W125">
        <v>7.6651982378854603E-3</v>
      </c>
      <c r="X125">
        <v>0.77681057268722498</v>
      </c>
      <c r="Y125">
        <v>1.2270490000000001</v>
      </c>
      <c r="Z125">
        <v>3.3069440000000001</v>
      </c>
      <c r="AA125">
        <v>3</v>
      </c>
    </row>
    <row r="126" spans="1:27" x14ac:dyDescent="0.3">
      <c r="A126">
        <v>124</v>
      </c>
      <c r="B126" t="s">
        <v>146</v>
      </c>
      <c r="C126" t="s">
        <v>920</v>
      </c>
      <c r="D126">
        <v>52</v>
      </c>
      <c r="E126">
        <v>27</v>
      </c>
      <c r="F126">
        <v>170</v>
      </c>
      <c r="G126">
        <v>623</v>
      </c>
      <c r="H126">
        <v>1725</v>
      </c>
      <c r="I126">
        <v>170</v>
      </c>
      <c r="J126">
        <v>6</v>
      </c>
      <c r="K126">
        <v>44</v>
      </c>
      <c r="L126">
        <v>43</v>
      </c>
      <c r="M126">
        <v>7.1669999999999998</v>
      </c>
      <c r="N126">
        <v>280</v>
      </c>
      <c r="O126">
        <v>3.6320000000000001</v>
      </c>
      <c r="P126">
        <v>9.08</v>
      </c>
      <c r="Q126">
        <v>29.51</v>
      </c>
      <c r="R126">
        <v>10</v>
      </c>
      <c r="S126">
        <v>327</v>
      </c>
      <c r="T126">
        <v>18</v>
      </c>
      <c r="U126">
        <v>0.12859911894273099</v>
      </c>
      <c r="V126">
        <v>0.26867841409691601</v>
      </c>
      <c r="W126">
        <v>6.9779735682819399E-3</v>
      </c>
      <c r="X126">
        <v>0.75186784140969198</v>
      </c>
      <c r="Y126">
        <v>1.2332019999999999</v>
      </c>
      <c r="Z126">
        <v>4.3022749999999998</v>
      </c>
      <c r="AA126">
        <v>3</v>
      </c>
    </row>
    <row r="127" spans="1:27" x14ac:dyDescent="0.3">
      <c r="A127">
        <v>125</v>
      </c>
      <c r="B127" t="s">
        <v>147</v>
      </c>
      <c r="C127" t="s">
        <v>920</v>
      </c>
      <c r="D127">
        <v>64</v>
      </c>
      <c r="E127">
        <v>35</v>
      </c>
      <c r="F127">
        <v>292</v>
      </c>
      <c r="G127">
        <v>1090</v>
      </c>
      <c r="H127">
        <v>3642</v>
      </c>
      <c r="I127">
        <v>250</v>
      </c>
      <c r="J127">
        <v>9</v>
      </c>
      <c r="K127">
        <v>81</v>
      </c>
      <c r="L127">
        <v>72</v>
      </c>
      <c r="M127">
        <v>8</v>
      </c>
      <c r="N127">
        <v>504</v>
      </c>
      <c r="O127">
        <v>3.6320000000000001</v>
      </c>
      <c r="P127">
        <v>21.338000000000001</v>
      </c>
      <c r="Q127">
        <v>56.295999999999999</v>
      </c>
      <c r="R127">
        <v>16</v>
      </c>
      <c r="S127">
        <v>1342</v>
      </c>
      <c r="T127">
        <v>29</v>
      </c>
      <c r="U127">
        <v>9.7973568281938303E-2</v>
      </c>
      <c r="V127">
        <v>0.22572687224669599</v>
      </c>
      <c r="W127">
        <v>3.6519823788546302E-3</v>
      </c>
      <c r="X127">
        <v>0.73130837004405302</v>
      </c>
      <c r="Y127">
        <v>1.2275119999999999</v>
      </c>
      <c r="Z127">
        <v>6.5453099999999997</v>
      </c>
      <c r="AA127">
        <v>1</v>
      </c>
    </row>
    <row r="128" spans="1:27" x14ac:dyDescent="0.3">
      <c r="A128">
        <v>126</v>
      </c>
      <c r="B128" t="s">
        <v>148</v>
      </c>
      <c r="C128" t="s">
        <v>920</v>
      </c>
      <c r="D128">
        <v>55</v>
      </c>
      <c r="E128">
        <v>31</v>
      </c>
      <c r="F128">
        <v>192</v>
      </c>
      <c r="G128">
        <v>734</v>
      </c>
      <c r="H128">
        <v>1907</v>
      </c>
      <c r="I128">
        <v>183</v>
      </c>
      <c r="J128">
        <v>6</v>
      </c>
      <c r="K128">
        <v>53</v>
      </c>
      <c r="L128">
        <v>45</v>
      </c>
      <c r="M128">
        <v>7.5</v>
      </c>
      <c r="N128">
        <v>331</v>
      </c>
      <c r="O128">
        <v>3.6320000000000001</v>
      </c>
      <c r="P128">
        <v>17.706</v>
      </c>
      <c r="Q128">
        <v>41.768000000000001</v>
      </c>
      <c r="R128">
        <v>12</v>
      </c>
      <c r="S128">
        <v>586</v>
      </c>
      <c r="T128">
        <v>19</v>
      </c>
      <c r="U128">
        <v>0.129687224669604</v>
      </c>
      <c r="V128">
        <v>0.24381497797356799</v>
      </c>
      <c r="W128">
        <v>5.4889867841409704E-3</v>
      </c>
      <c r="X128">
        <v>0.71227312775330398</v>
      </c>
      <c r="Y128">
        <v>1.2592099999999999</v>
      </c>
      <c r="Z128">
        <v>5.2502019999999998</v>
      </c>
      <c r="AA128">
        <v>2</v>
      </c>
    </row>
    <row r="129" spans="1:27" x14ac:dyDescent="0.3">
      <c r="A129">
        <v>127</v>
      </c>
      <c r="B129" t="s">
        <v>149</v>
      </c>
      <c r="C129" t="s">
        <v>920</v>
      </c>
      <c r="D129">
        <v>41</v>
      </c>
      <c r="E129">
        <v>25</v>
      </c>
      <c r="F129">
        <v>153</v>
      </c>
      <c r="G129">
        <v>696</v>
      </c>
      <c r="H129">
        <v>1487</v>
      </c>
      <c r="I129">
        <v>159</v>
      </c>
      <c r="J129">
        <v>6</v>
      </c>
      <c r="K129">
        <v>37</v>
      </c>
      <c r="L129">
        <v>37</v>
      </c>
      <c r="M129">
        <v>6.1669999999999998</v>
      </c>
      <c r="N129">
        <v>286</v>
      </c>
      <c r="O129">
        <v>3.1779999999999999</v>
      </c>
      <c r="P129">
        <v>14.074</v>
      </c>
      <c r="Q129">
        <v>37.682000000000002</v>
      </c>
      <c r="R129">
        <v>11</v>
      </c>
      <c r="S129">
        <v>423</v>
      </c>
      <c r="T129">
        <v>19</v>
      </c>
      <c r="U129">
        <v>0.13070484581497799</v>
      </c>
      <c r="V129">
        <v>0.22389427312775301</v>
      </c>
      <c r="W129">
        <v>4.8634361233480198E-3</v>
      </c>
      <c r="X129">
        <v>0.74243171806167396</v>
      </c>
      <c r="Y129">
        <v>1.2526299999999999</v>
      </c>
      <c r="Z129">
        <v>4.5482199999999997</v>
      </c>
      <c r="AA129">
        <v>3</v>
      </c>
    </row>
    <row r="130" spans="1:27" x14ac:dyDescent="0.3">
      <c r="A130">
        <v>128</v>
      </c>
      <c r="B130" t="s">
        <v>150</v>
      </c>
      <c r="C130" t="s">
        <v>920</v>
      </c>
      <c r="D130">
        <v>51</v>
      </c>
      <c r="E130">
        <v>27</v>
      </c>
      <c r="F130">
        <v>223</v>
      </c>
      <c r="G130">
        <v>883</v>
      </c>
      <c r="H130">
        <v>1970</v>
      </c>
      <c r="I130">
        <v>187</v>
      </c>
      <c r="J130">
        <v>8</v>
      </c>
      <c r="K130">
        <v>68</v>
      </c>
      <c r="L130">
        <v>61</v>
      </c>
      <c r="M130">
        <v>7.625</v>
      </c>
      <c r="N130">
        <v>399</v>
      </c>
      <c r="O130">
        <v>3.1779999999999999</v>
      </c>
      <c r="P130">
        <v>11.35</v>
      </c>
      <c r="Q130">
        <v>37.228000000000002</v>
      </c>
      <c r="R130">
        <v>14</v>
      </c>
      <c r="S130">
        <v>747</v>
      </c>
      <c r="T130">
        <v>19</v>
      </c>
      <c r="U130">
        <v>0.138678414096916</v>
      </c>
      <c r="V130">
        <v>0.21145814977973601</v>
      </c>
      <c r="W130">
        <v>4.4008810572687199E-3</v>
      </c>
      <c r="X130">
        <v>0.70944052863436102</v>
      </c>
      <c r="Y130">
        <v>1.243959</v>
      </c>
      <c r="Z130">
        <v>4.5394199999999998</v>
      </c>
      <c r="AA130">
        <v>1</v>
      </c>
    </row>
    <row r="131" spans="1:27" x14ac:dyDescent="0.3">
      <c r="A131">
        <v>129</v>
      </c>
      <c r="B131" t="s">
        <v>151</v>
      </c>
      <c r="C131" t="s">
        <v>920</v>
      </c>
      <c r="D131">
        <v>59</v>
      </c>
      <c r="E131">
        <v>31</v>
      </c>
      <c r="F131">
        <v>332</v>
      </c>
      <c r="G131">
        <v>1030</v>
      </c>
      <c r="H131">
        <v>2840</v>
      </c>
      <c r="I131">
        <v>224</v>
      </c>
      <c r="J131">
        <v>7</v>
      </c>
      <c r="K131">
        <v>94</v>
      </c>
      <c r="L131">
        <v>84</v>
      </c>
      <c r="M131">
        <v>12</v>
      </c>
      <c r="N131">
        <v>508</v>
      </c>
      <c r="O131">
        <v>3.6320000000000001</v>
      </c>
      <c r="P131">
        <v>18.16</v>
      </c>
      <c r="Q131">
        <v>48.124000000000002</v>
      </c>
      <c r="R131">
        <v>16</v>
      </c>
      <c r="S131">
        <v>1223</v>
      </c>
      <c r="T131">
        <v>26</v>
      </c>
      <c r="U131">
        <v>0.13771806167400899</v>
      </c>
      <c r="V131">
        <v>0.21852863436123299</v>
      </c>
      <c r="W131">
        <v>4.6828193832599103E-3</v>
      </c>
      <c r="X131">
        <v>0.712286343612335</v>
      </c>
      <c r="Y131">
        <v>1.2629459999999999</v>
      </c>
      <c r="Z131">
        <v>4.5981069999999997</v>
      </c>
      <c r="AA131">
        <v>1</v>
      </c>
    </row>
    <row r="132" spans="1:27" x14ac:dyDescent="0.3">
      <c r="A132">
        <v>130</v>
      </c>
      <c r="B132" t="s">
        <v>152</v>
      </c>
      <c r="C132" t="s">
        <v>920</v>
      </c>
      <c r="D132">
        <v>58</v>
      </c>
      <c r="E132">
        <v>30</v>
      </c>
      <c r="F132">
        <v>255</v>
      </c>
      <c r="G132">
        <v>824</v>
      </c>
      <c r="H132">
        <v>2205</v>
      </c>
      <c r="I132">
        <v>186</v>
      </c>
      <c r="J132">
        <v>5</v>
      </c>
      <c r="K132">
        <v>73</v>
      </c>
      <c r="L132">
        <v>64</v>
      </c>
      <c r="M132">
        <v>12.8</v>
      </c>
      <c r="N132">
        <v>397</v>
      </c>
      <c r="O132">
        <v>4.0860000000000003</v>
      </c>
      <c r="P132">
        <v>13.166</v>
      </c>
      <c r="Q132">
        <v>38.590000000000003</v>
      </c>
      <c r="R132">
        <v>15</v>
      </c>
      <c r="S132">
        <v>629</v>
      </c>
      <c r="T132">
        <v>21</v>
      </c>
      <c r="U132">
        <v>0.14188105726872199</v>
      </c>
      <c r="V132">
        <v>0.22240528634361201</v>
      </c>
      <c r="W132">
        <v>5.6387665198237898E-3</v>
      </c>
      <c r="X132">
        <v>0.80372246696035199</v>
      </c>
      <c r="Y132">
        <v>1.2551019999999999</v>
      </c>
      <c r="Z132">
        <v>4.0653290000000002</v>
      </c>
      <c r="AA132">
        <v>2</v>
      </c>
    </row>
    <row r="133" spans="1:27" x14ac:dyDescent="0.3">
      <c r="A133">
        <v>131</v>
      </c>
      <c r="B133" t="s">
        <v>153</v>
      </c>
      <c r="C133" t="s">
        <v>920</v>
      </c>
      <c r="D133">
        <v>60</v>
      </c>
      <c r="E133">
        <v>31</v>
      </c>
      <c r="F133">
        <v>257</v>
      </c>
      <c r="G133">
        <v>970</v>
      </c>
      <c r="H133">
        <v>2260</v>
      </c>
      <c r="I133">
        <v>191</v>
      </c>
      <c r="J133">
        <v>4</v>
      </c>
      <c r="K133">
        <v>84</v>
      </c>
      <c r="L133">
        <v>71</v>
      </c>
      <c r="M133">
        <v>17.75</v>
      </c>
      <c r="N133">
        <v>447</v>
      </c>
      <c r="O133">
        <v>3.6320000000000001</v>
      </c>
      <c r="P133">
        <v>19.068000000000001</v>
      </c>
      <c r="Q133">
        <v>42.676000000000002</v>
      </c>
      <c r="R133">
        <v>16</v>
      </c>
      <c r="S133">
        <v>1051</v>
      </c>
      <c r="T133">
        <v>21</v>
      </c>
      <c r="U133">
        <v>0.140387665198238</v>
      </c>
      <c r="V133">
        <v>0.19357268722467</v>
      </c>
      <c r="W133">
        <v>4.0792951541850199E-3</v>
      </c>
      <c r="X133">
        <v>0.775519823788546</v>
      </c>
      <c r="Y133">
        <v>1.2807409999999999</v>
      </c>
      <c r="Z133">
        <v>3.7698740000000002</v>
      </c>
      <c r="AA133">
        <v>1</v>
      </c>
    </row>
    <row r="134" spans="1:27" x14ac:dyDescent="0.3">
      <c r="A134">
        <v>132</v>
      </c>
      <c r="B134" t="s">
        <v>154</v>
      </c>
      <c r="C134" t="s">
        <v>920</v>
      </c>
      <c r="D134">
        <v>55</v>
      </c>
      <c r="E134">
        <v>32</v>
      </c>
      <c r="F134">
        <v>274</v>
      </c>
      <c r="G134">
        <v>1039</v>
      </c>
      <c r="H134">
        <v>2290</v>
      </c>
      <c r="I134">
        <v>198</v>
      </c>
      <c r="J134">
        <v>6</v>
      </c>
      <c r="K134">
        <v>86</v>
      </c>
      <c r="L134">
        <v>86</v>
      </c>
      <c r="M134">
        <v>14.333</v>
      </c>
      <c r="N134">
        <v>485</v>
      </c>
      <c r="O134">
        <v>3.6320000000000001</v>
      </c>
      <c r="P134">
        <v>14.981999999999999</v>
      </c>
      <c r="Q134">
        <v>46.308</v>
      </c>
      <c r="R134">
        <v>18</v>
      </c>
      <c r="S134">
        <v>729</v>
      </c>
      <c r="T134">
        <v>21</v>
      </c>
      <c r="U134">
        <v>0.14360792951541901</v>
      </c>
      <c r="V134">
        <v>0.188185022026432</v>
      </c>
      <c r="W134">
        <v>3.7268722466960399E-3</v>
      </c>
      <c r="X134">
        <v>0.73263436123348002</v>
      </c>
      <c r="Y134">
        <v>1.268669</v>
      </c>
      <c r="Z134">
        <v>4.6350759999999998</v>
      </c>
      <c r="AA134">
        <v>1</v>
      </c>
    </row>
    <row r="135" spans="1:27" x14ac:dyDescent="0.3">
      <c r="A135">
        <v>133</v>
      </c>
      <c r="B135" t="s">
        <v>155</v>
      </c>
      <c r="C135" t="s">
        <v>920</v>
      </c>
      <c r="D135">
        <v>64</v>
      </c>
      <c r="E135">
        <v>31</v>
      </c>
      <c r="F135">
        <v>204</v>
      </c>
      <c r="G135">
        <v>829</v>
      </c>
      <c r="H135">
        <v>1901</v>
      </c>
      <c r="I135">
        <v>177</v>
      </c>
      <c r="J135">
        <v>5</v>
      </c>
      <c r="K135">
        <v>57</v>
      </c>
      <c r="L135">
        <v>54</v>
      </c>
      <c r="M135">
        <v>10.8</v>
      </c>
      <c r="N135">
        <v>358</v>
      </c>
      <c r="O135">
        <v>4.54</v>
      </c>
      <c r="P135">
        <v>15.436</v>
      </c>
      <c r="Q135">
        <v>36.32</v>
      </c>
      <c r="R135">
        <v>13</v>
      </c>
      <c r="S135">
        <v>729</v>
      </c>
      <c r="T135">
        <v>21</v>
      </c>
      <c r="U135">
        <v>0.14096475770925099</v>
      </c>
      <c r="V135">
        <v>0.212030837004405</v>
      </c>
      <c r="W135">
        <v>4.8414096916299604E-3</v>
      </c>
      <c r="X135">
        <v>0.76403524229074904</v>
      </c>
      <c r="Y135">
        <v>1.249091</v>
      </c>
      <c r="Z135">
        <v>4.3946569999999996</v>
      </c>
      <c r="AA135">
        <v>2</v>
      </c>
    </row>
    <row r="136" spans="1:27" x14ac:dyDescent="0.3">
      <c r="A136">
        <v>134</v>
      </c>
      <c r="B136" t="s">
        <v>156</v>
      </c>
      <c r="C136" t="s">
        <v>920</v>
      </c>
      <c r="D136">
        <v>62</v>
      </c>
      <c r="E136">
        <v>32</v>
      </c>
      <c r="F136">
        <v>194</v>
      </c>
      <c r="G136">
        <v>969</v>
      </c>
      <c r="H136">
        <v>2279</v>
      </c>
      <c r="I136">
        <v>197</v>
      </c>
      <c r="J136">
        <v>6</v>
      </c>
      <c r="K136">
        <v>72</v>
      </c>
      <c r="L136">
        <v>59</v>
      </c>
      <c r="M136">
        <v>9.8330000000000002</v>
      </c>
      <c r="N136">
        <v>407</v>
      </c>
      <c r="O136">
        <v>4.0860000000000003</v>
      </c>
      <c r="P136">
        <v>15.89</v>
      </c>
      <c r="Q136">
        <v>36.774000000000001</v>
      </c>
      <c r="R136">
        <v>17</v>
      </c>
      <c r="S136">
        <v>603</v>
      </c>
      <c r="T136">
        <v>20</v>
      </c>
      <c r="U136">
        <v>0.11209691629955899</v>
      </c>
      <c r="V136">
        <v>0.19972246696035201</v>
      </c>
      <c r="W136">
        <v>3.2995594713656402E-3</v>
      </c>
      <c r="X136">
        <v>0.73754625550660802</v>
      </c>
      <c r="Y136">
        <v>1.2117500000000001</v>
      </c>
      <c r="Z136">
        <v>5.8412090000000001</v>
      </c>
      <c r="AA136">
        <v>2</v>
      </c>
    </row>
    <row r="137" spans="1:27" x14ac:dyDescent="0.3">
      <c r="A137">
        <v>135</v>
      </c>
      <c r="B137" t="s">
        <v>157</v>
      </c>
      <c r="C137" t="s">
        <v>920</v>
      </c>
      <c r="D137">
        <v>46</v>
      </c>
      <c r="E137">
        <v>26</v>
      </c>
      <c r="F137">
        <v>225</v>
      </c>
      <c r="G137">
        <v>804</v>
      </c>
      <c r="H137">
        <v>1507</v>
      </c>
      <c r="I137">
        <v>152</v>
      </c>
      <c r="J137">
        <v>7</v>
      </c>
      <c r="K137">
        <v>66</v>
      </c>
      <c r="L137">
        <v>63</v>
      </c>
      <c r="M137">
        <v>9</v>
      </c>
      <c r="N137">
        <v>375</v>
      </c>
      <c r="O137">
        <v>3.6320000000000001</v>
      </c>
      <c r="P137">
        <v>15.89</v>
      </c>
      <c r="Q137">
        <v>26.786000000000001</v>
      </c>
      <c r="R137">
        <v>19</v>
      </c>
      <c r="S137">
        <v>560</v>
      </c>
      <c r="T137">
        <v>17</v>
      </c>
      <c r="U137">
        <v>0.17935242290748901</v>
      </c>
      <c r="V137">
        <v>0.186872246696035</v>
      </c>
      <c r="W137">
        <v>5.1409691629955897E-3</v>
      </c>
      <c r="X137">
        <v>0.82109691629955905</v>
      </c>
      <c r="Y137">
        <v>1.298074</v>
      </c>
      <c r="Z137">
        <v>2.618052</v>
      </c>
      <c r="AA137">
        <v>3</v>
      </c>
    </row>
    <row r="138" spans="1:27" x14ac:dyDescent="0.3">
      <c r="A138">
        <v>136</v>
      </c>
      <c r="B138" t="s">
        <v>158</v>
      </c>
      <c r="C138" t="s">
        <v>920</v>
      </c>
      <c r="D138">
        <v>48</v>
      </c>
      <c r="E138">
        <v>27</v>
      </c>
      <c r="F138">
        <v>166</v>
      </c>
      <c r="G138">
        <v>591</v>
      </c>
      <c r="H138">
        <v>1258</v>
      </c>
      <c r="I138">
        <v>148</v>
      </c>
      <c r="J138">
        <v>3</v>
      </c>
      <c r="K138">
        <v>43</v>
      </c>
      <c r="L138">
        <v>43</v>
      </c>
      <c r="M138">
        <v>14.333</v>
      </c>
      <c r="N138">
        <v>273</v>
      </c>
      <c r="O138">
        <v>3.6320000000000001</v>
      </c>
      <c r="P138">
        <v>14.074</v>
      </c>
      <c r="Q138">
        <v>25.423999999999999</v>
      </c>
      <c r="R138">
        <v>17</v>
      </c>
      <c r="S138">
        <v>505</v>
      </c>
      <c r="T138">
        <v>17</v>
      </c>
      <c r="U138">
        <v>0.170017621145374</v>
      </c>
      <c r="V138">
        <v>0.24584140969162999</v>
      </c>
      <c r="W138">
        <v>7.4625550660792897E-3</v>
      </c>
      <c r="X138">
        <v>0.72617180616740096</v>
      </c>
      <c r="Y138">
        <v>1.256365</v>
      </c>
      <c r="Z138">
        <v>3.3502730000000001</v>
      </c>
      <c r="AA138">
        <v>3</v>
      </c>
    </row>
    <row r="139" spans="1:27" x14ac:dyDescent="0.3">
      <c r="A139">
        <v>137</v>
      </c>
      <c r="B139" t="s">
        <v>159</v>
      </c>
      <c r="C139" t="s">
        <v>920</v>
      </c>
      <c r="D139">
        <v>51</v>
      </c>
      <c r="E139">
        <v>28</v>
      </c>
      <c r="F139">
        <v>162</v>
      </c>
      <c r="G139">
        <v>656</v>
      </c>
      <c r="H139">
        <v>1482</v>
      </c>
      <c r="I139">
        <v>156</v>
      </c>
      <c r="J139">
        <v>8</v>
      </c>
      <c r="K139">
        <v>50</v>
      </c>
      <c r="L139">
        <v>47</v>
      </c>
      <c r="M139">
        <v>5.875</v>
      </c>
      <c r="N139">
        <v>289</v>
      </c>
      <c r="O139">
        <v>3.1779999999999999</v>
      </c>
      <c r="P139">
        <v>9.08</v>
      </c>
      <c r="Q139">
        <v>29.056000000000001</v>
      </c>
      <c r="R139">
        <v>14</v>
      </c>
      <c r="S139">
        <v>425</v>
      </c>
      <c r="T139">
        <v>17</v>
      </c>
      <c r="U139">
        <v>0.14331718061674001</v>
      </c>
      <c r="V139">
        <v>0.23293832599118899</v>
      </c>
      <c r="W139">
        <v>5.9691629955947101E-3</v>
      </c>
      <c r="X139">
        <v>0.76781938325991195</v>
      </c>
      <c r="Y139">
        <v>1.242189</v>
      </c>
      <c r="Z139">
        <v>3.62859</v>
      </c>
      <c r="AA139">
        <v>3</v>
      </c>
    </row>
    <row r="140" spans="1:27" x14ac:dyDescent="0.3">
      <c r="A140">
        <v>138</v>
      </c>
      <c r="B140" t="s">
        <v>160</v>
      </c>
      <c r="C140" t="s">
        <v>920</v>
      </c>
      <c r="D140">
        <v>53</v>
      </c>
      <c r="E140">
        <v>32</v>
      </c>
      <c r="F140">
        <v>186</v>
      </c>
      <c r="G140">
        <v>735</v>
      </c>
      <c r="H140">
        <v>1365</v>
      </c>
      <c r="I140">
        <v>155</v>
      </c>
      <c r="J140">
        <v>10</v>
      </c>
      <c r="K140">
        <v>52</v>
      </c>
      <c r="L140">
        <v>53</v>
      </c>
      <c r="M140">
        <v>5.3</v>
      </c>
      <c r="N140">
        <v>324</v>
      </c>
      <c r="O140">
        <v>3.1779999999999999</v>
      </c>
      <c r="P140">
        <v>12.712</v>
      </c>
      <c r="Q140">
        <v>37.228000000000002</v>
      </c>
      <c r="R140">
        <v>17</v>
      </c>
      <c r="S140">
        <v>536</v>
      </c>
      <c r="T140">
        <v>17</v>
      </c>
      <c r="U140">
        <v>0.17522466960352401</v>
      </c>
      <c r="V140">
        <v>0.20755947136563899</v>
      </c>
      <c r="W140">
        <v>5.41850220264317E-3</v>
      </c>
      <c r="X140">
        <v>0.71768281938325995</v>
      </c>
      <c r="Y140">
        <v>1.2990790000000001</v>
      </c>
      <c r="Z140">
        <v>3.1642160000000001</v>
      </c>
      <c r="AA140">
        <v>3</v>
      </c>
    </row>
    <row r="141" spans="1:27" x14ac:dyDescent="0.3">
      <c r="A141">
        <v>139</v>
      </c>
      <c r="B141" t="s">
        <v>161</v>
      </c>
      <c r="C141" t="s">
        <v>920</v>
      </c>
      <c r="D141">
        <v>45</v>
      </c>
      <c r="E141">
        <v>26</v>
      </c>
      <c r="F141">
        <v>254</v>
      </c>
      <c r="G141">
        <v>773</v>
      </c>
      <c r="H141">
        <v>1575</v>
      </c>
      <c r="I141">
        <v>169</v>
      </c>
      <c r="J141">
        <v>4</v>
      </c>
      <c r="K141">
        <v>82</v>
      </c>
      <c r="L141">
        <v>66</v>
      </c>
      <c r="M141">
        <v>16.5</v>
      </c>
      <c r="N141">
        <v>400</v>
      </c>
      <c r="O141">
        <v>3.1779999999999999</v>
      </c>
      <c r="P141">
        <v>13.166</v>
      </c>
      <c r="Q141">
        <v>38.590000000000003</v>
      </c>
      <c r="R141">
        <v>15</v>
      </c>
      <c r="S141">
        <v>479</v>
      </c>
      <c r="T141">
        <v>18</v>
      </c>
      <c r="U141">
        <v>0.18988986784140999</v>
      </c>
      <c r="V141">
        <v>0.214</v>
      </c>
      <c r="W141">
        <v>6.0044052863436103E-3</v>
      </c>
      <c r="X141">
        <v>0.69028193832599105</v>
      </c>
      <c r="Y141">
        <v>1.2850140000000001</v>
      </c>
      <c r="Z141">
        <v>3.4665490000000001</v>
      </c>
      <c r="AA141">
        <v>2</v>
      </c>
    </row>
    <row r="142" spans="1:27" x14ac:dyDescent="0.3">
      <c r="A142">
        <v>140</v>
      </c>
      <c r="B142" t="s">
        <v>162</v>
      </c>
      <c r="C142" t="s">
        <v>920</v>
      </c>
      <c r="D142">
        <v>50</v>
      </c>
      <c r="E142">
        <v>27</v>
      </c>
      <c r="F142">
        <v>215</v>
      </c>
      <c r="G142">
        <v>804</v>
      </c>
      <c r="H142">
        <v>1643</v>
      </c>
      <c r="I142">
        <v>166</v>
      </c>
      <c r="J142">
        <v>6</v>
      </c>
      <c r="K142">
        <v>68</v>
      </c>
      <c r="L142">
        <v>70</v>
      </c>
      <c r="M142">
        <v>11.667</v>
      </c>
      <c r="N142">
        <v>368</v>
      </c>
      <c r="O142">
        <v>3.6320000000000001</v>
      </c>
      <c r="P142">
        <v>14.981999999999999</v>
      </c>
      <c r="Q142">
        <v>34.503999999999998</v>
      </c>
      <c r="R142">
        <v>16</v>
      </c>
      <c r="S142">
        <v>612</v>
      </c>
      <c r="T142">
        <v>18</v>
      </c>
      <c r="U142">
        <v>0.161026431718062</v>
      </c>
      <c r="V142">
        <v>0.20282819383259901</v>
      </c>
      <c r="W142">
        <v>4.9559471365638796E-3</v>
      </c>
      <c r="X142">
        <v>0.74787224669603503</v>
      </c>
      <c r="Y142">
        <v>1.268227</v>
      </c>
      <c r="Z142">
        <v>3.3614480000000002</v>
      </c>
      <c r="AA142">
        <v>2</v>
      </c>
    </row>
    <row r="143" spans="1:27" x14ac:dyDescent="0.3">
      <c r="A143">
        <v>141</v>
      </c>
      <c r="B143" t="s">
        <v>163</v>
      </c>
      <c r="C143" t="s">
        <v>920</v>
      </c>
      <c r="D143">
        <v>50</v>
      </c>
      <c r="E143">
        <v>28</v>
      </c>
      <c r="F143">
        <v>213</v>
      </c>
      <c r="G143">
        <v>797</v>
      </c>
      <c r="H143">
        <v>1974</v>
      </c>
      <c r="I143">
        <v>178</v>
      </c>
      <c r="J143">
        <v>10</v>
      </c>
      <c r="K143">
        <v>56</v>
      </c>
      <c r="L143">
        <v>57</v>
      </c>
      <c r="M143">
        <v>5.7</v>
      </c>
      <c r="N143">
        <v>353</v>
      </c>
      <c r="O143">
        <v>3.1779999999999999</v>
      </c>
      <c r="P143">
        <v>21.338000000000001</v>
      </c>
      <c r="Q143">
        <v>34.957999999999998</v>
      </c>
      <c r="R143">
        <v>14</v>
      </c>
      <c r="S143">
        <v>546</v>
      </c>
      <c r="T143">
        <v>19</v>
      </c>
      <c r="U143">
        <v>0.13323788546255499</v>
      </c>
      <c r="V143">
        <v>0.22307488986784099</v>
      </c>
      <c r="W143">
        <v>5.1806167400881096E-3</v>
      </c>
      <c r="X143">
        <v>0.78117621145374405</v>
      </c>
      <c r="Y143">
        <v>1.258694</v>
      </c>
      <c r="Z143">
        <v>4.5425149999999999</v>
      </c>
      <c r="AA143">
        <v>3</v>
      </c>
    </row>
    <row r="144" spans="1:27" x14ac:dyDescent="0.3">
      <c r="A144">
        <v>142</v>
      </c>
      <c r="B144" t="s">
        <v>164</v>
      </c>
      <c r="C144" t="s">
        <v>920</v>
      </c>
      <c r="D144">
        <v>52</v>
      </c>
      <c r="E144">
        <v>29</v>
      </c>
      <c r="F144">
        <v>156</v>
      </c>
      <c r="G144">
        <v>550</v>
      </c>
      <c r="H144">
        <v>1282</v>
      </c>
      <c r="I144">
        <v>149</v>
      </c>
      <c r="J144">
        <v>6</v>
      </c>
      <c r="K144">
        <v>35</v>
      </c>
      <c r="L144">
        <v>38</v>
      </c>
      <c r="M144">
        <v>6.3330000000000002</v>
      </c>
      <c r="N144">
        <v>245</v>
      </c>
      <c r="O144">
        <v>2.7240000000000002</v>
      </c>
      <c r="P144">
        <v>15.89</v>
      </c>
      <c r="Q144">
        <v>31.78</v>
      </c>
      <c r="R144">
        <v>13</v>
      </c>
      <c r="S144">
        <v>223</v>
      </c>
      <c r="T144">
        <v>15</v>
      </c>
      <c r="U144">
        <v>0.16163436123347999</v>
      </c>
      <c r="V144">
        <v>0.26337004405286302</v>
      </c>
      <c r="W144">
        <v>8.1718061674008798E-3</v>
      </c>
      <c r="X144">
        <v>0.72883700440528598</v>
      </c>
      <c r="Y144">
        <v>1.2412350000000001</v>
      </c>
      <c r="Z144">
        <v>3.1323110000000001</v>
      </c>
      <c r="AA144">
        <v>5</v>
      </c>
    </row>
    <row r="145" spans="1:27" x14ac:dyDescent="0.3">
      <c r="A145">
        <v>143</v>
      </c>
      <c r="B145" t="s">
        <v>165</v>
      </c>
      <c r="C145" t="s">
        <v>920</v>
      </c>
      <c r="D145">
        <v>62</v>
      </c>
      <c r="E145">
        <v>32</v>
      </c>
      <c r="F145">
        <v>182</v>
      </c>
      <c r="G145">
        <v>656</v>
      </c>
      <c r="H145">
        <v>1757</v>
      </c>
      <c r="I145">
        <v>165</v>
      </c>
      <c r="J145">
        <v>8</v>
      </c>
      <c r="K145">
        <v>60</v>
      </c>
      <c r="L145">
        <v>57</v>
      </c>
      <c r="M145">
        <v>7.125</v>
      </c>
      <c r="N145">
        <v>317</v>
      </c>
      <c r="O145">
        <v>3.6320000000000001</v>
      </c>
      <c r="P145">
        <v>9.5340000000000007</v>
      </c>
      <c r="Q145">
        <v>34.503999999999998</v>
      </c>
      <c r="R145">
        <v>14</v>
      </c>
      <c r="S145">
        <v>671</v>
      </c>
      <c r="T145">
        <v>18</v>
      </c>
      <c r="U145">
        <v>0.138982378854626</v>
      </c>
      <c r="V145">
        <v>0.24644493392070499</v>
      </c>
      <c r="W145">
        <v>6.8281938325991196E-3</v>
      </c>
      <c r="X145">
        <v>0.80865638766519798</v>
      </c>
      <c r="Y145">
        <v>1.2290000000000001</v>
      </c>
      <c r="Z145">
        <v>3.9576319999999998</v>
      </c>
      <c r="AA145">
        <v>3</v>
      </c>
    </row>
    <row r="146" spans="1:27" x14ac:dyDescent="0.3">
      <c r="A146">
        <v>144</v>
      </c>
      <c r="B146" t="s">
        <v>166</v>
      </c>
      <c r="C146" t="s">
        <v>920</v>
      </c>
      <c r="D146">
        <v>66</v>
      </c>
      <c r="E146">
        <v>33</v>
      </c>
      <c r="F146">
        <v>265</v>
      </c>
      <c r="G146">
        <v>898</v>
      </c>
      <c r="H146">
        <v>2185</v>
      </c>
      <c r="I146">
        <v>198</v>
      </c>
      <c r="J146">
        <v>9</v>
      </c>
      <c r="K146">
        <v>78</v>
      </c>
      <c r="L146">
        <v>65</v>
      </c>
      <c r="M146">
        <v>7.2220000000000004</v>
      </c>
      <c r="N146">
        <v>430</v>
      </c>
      <c r="O146">
        <v>4.0860000000000003</v>
      </c>
      <c r="P146">
        <v>15.436</v>
      </c>
      <c r="Q146">
        <v>39.043999999999997</v>
      </c>
      <c r="R146">
        <v>14</v>
      </c>
      <c r="S146">
        <v>1088</v>
      </c>
      <c r="T146">
        <v>20</v>
      </c>
      <c r="U146">
        <v>0.15155947136563899</v>
      </c>
      <c r="V146">
        <v>0.21709691629955899</v>
      </c>
      <c r="W146">
        <v>5.0176211453744502E-3</v>
      </c>
      <c r="X146">
        <v>0.702308370044053</v>
      </c>
      <c r="Y146">
        <v>1.241409</v>
      </c>
      <c r="Z146">
        <v>4.2103010000000003</v>
      </c>
      <c r="AA146">
        <v>2</v>
      </c>
    </row>
    <row r="147" spans="1:27" x14ac:dyDescent="0.3">
      <c r="A147">
        <v>145</v>
      </c>
      <c r="B147" t="s">
        <v>167</v>
      </c>
      <c r="C147" t="s">
        <v>920</v>
      </c>
      <c r="D147">
        <v>41</v>
      </c>
      <c r="E147">
        <v>24</v>
      </c>
      <c r="F147">
        <v>141</v>
      </c>
      <c r="G147">
        <v>536</v>
      </c>
      <c r="H147">
        <v>1093</v>
      </c>
      <c r="I147">
        <v>135</v>
      </c>
      <c r="J147">
        <v>5</v>
      </c>
      <c r="K147">
        <v>31</v>
      </c>
      <c r="L147">
        <v>34</v>
      </c>
      <c r="M147">
        <v>6.8</v>
      </c>
      <c r="N147">
        <v>230</v>
      </c>
      <c r="O147">
        <v>3.1779999999999999</v>
      </c>
      <c r="P147">
        <v>9.08</v>
      </c>
      <c r="Q147">
        <v>29.51</v>
      </c>
      <c r="R147">
        <v>12</v>
      </c>
      <c r="S147">
        <v>253</v>
      </c>
      <c r="T147">
        <v>15</v>
      </c>
      <c r="U147">
        <v>0.166039647577093</v>
      </c>
      <c r="V147">
        <v>0.246171806167401</v>
      </c>
      <c r="W147">
        <v>7.5726872246695996E-3</v>
      </c>
      <c r="X147">
        <v>0.75272246696035205</v>
      </c>
      <c r="Y147">
        <v>1.2515069999999999</v>
      </c>
      <c r="Z147">
        <v>3.6112329999999999</v>
      </c>
      <c r="AA147">
        <v>5</v>
      </c>
    </row>
    <row r="148" spans="1:27" x14ac:dyDescent="0.3">
      <c r="A148">
        <v>146</v>
      </c>
      <c r="B148" t="s">
        <v>168</v>
      </c>
      <c r="C148" t="s">
        <v>920</v>
      </c>
      <c r="D148">
        <v>42</v>
      </c>
      <c r="E148">
        <v>27</v>
      </c>
      <c r="F148">
        <v>147</v>
      </c>
      <c r="G148">
        <v>670</v>
      </c>
      <c r="H148">
        <v>1582</v>
      </c>
      <c r="I148">
        <v>157</v>
      </c>
      <c r="J148">
        <v>5</v>
      </c>
      <c r="K148">
        <v>49</v>
      </c>
      <c r="L148">
        <v>48</v>
      </c>
      <c r="M148">
        <v>9.6</v>
      </c>
      <c r="N148">
        <v>281</v>
      </c>
      <c r="O148">
        <v>3.6320000000000001</v>
      </c>
      <c r="P148">
        <v>24.062000000000001</v>
      </c>
      <c r="Q148">
        <v>29.51</v>
      </c>
      <c r="R148">
        <v>15</v>
      </c>
      <c r="S148">
        <v>515</v>
      </c>
      <c r="T148">
        <v>18</v>
      </c>
      <c r="U148">
        <v>0.119735682819383</v>
      </c>
      <c r="V148">
        <v>0.22992511013215899</v>
      </c>
      <c r="W148">
        <v>5.0837004405286301E-3</v>
      </c>
      <c r="X148">
        <v>0.80312334801762097</v>
      </c>
      <c r="Y148">
        <v>1.238307</v>
      </c>
      <c r="Z148">
        <v>3.8974549999999999</v>
      </c>
      <c r="AA148">
        <v>3</v>
      </c>
    </row>
    <row r="149" spans="1:27" x14ac:dyDescent="0.3">
      <c r="A149">
        <v>147</v>
      </c>
      <c r="B149" t="s">
        <v>169</v>
      </c>
      <c r="C149" t="s">
        <v>920</v>
      </c>
      <c r="D149">
        <v>68</v>
      </c>
      <c r="E149">
        <v>32</v>
      </c>
      <c r="F149">
        <v>216</v>
      </c>
      <c r="G149">
        <v>775</v>
      </c>
      <c r="H149">
        <v>2117</v>
      </c>
      <c r="I149">
        <v>185</v>
      </c>
      <c r="J149">
        <v>4</v>
      </c>
      <c r="K149">
        <v>72</v>
      </c>
      <c r="L149">
        <v>65</v>
      </c>
      <c r="M149">
        <v>16.25</v>
      </c>
      <c r="N149">
        <v>359</v>
      </c>
      <c r="O149">
        <v>4.9939999999999998</v>
      </c>
      <c r="P149">
        <v>18.16</v>
      </c>
      <c r="Q149">
        <v>39.043999999999997</v>
      </c>
      <c r="R149">
        <v>14</v>
      </c>
      <c r="S149">
        <v>704</v>
      </c>
      <c r="T149">
        <v>21</v>
      </c>
      <c r="U149">
        <v>0.134074889867841</v>
      </c>
      <c r="V149">
        <v>0.232656387665198</v>
      </c>
      <c r="W149">
        <v>5.6387665198237898E-3</v>
      </c>
      <c r="X149">
        <v>0.77722466960352399</v>
      </c>
      <c r="Y149">
        <v>1.23197</v>
      </c>
      <c r="Z149">
        <v>3.7668720000000002</v>
      </c>
      <c r="AA149">
        <v>2</v>
      </c>
    </row>
    <row r="150" spans="1:27" x14ac:dyDescent="0.3">
      <c r="A150">
        <v>148</v>
      </c>
      <c r="B150" t="s">
        <v>170</v>
      </c>
      <c r="C150" t="s">
        <v>921</v>
      </c>
      <c r="D150">
        <v>83</v>
      </c>
      <c r="E150">
        <v>38</v>
      </c>
      <c r="F150">
        <v>134</v>
      </c>
      <c r="G150">
        <v>392</v>
      </c>
      <c r="H150">
        <v>1111</v>
      </c>
      <c r="I150">
        <v>135</v>
      </c>
      <c r="J150">
        <v>7</v>
      </c>
      <c r="K150">
        <v>45</v>
      </c>
      <c r="L150">
        <v>39</v>
      </c>
      <c r="M150">
        <v>5.5709999999999997</v>
      </c>
      <c r="N150">
        <v>208</v>
      </c>
      <c r="O150">
        <v>4.9939999999999998</v>
      </c>
      <c r="P150">
        <v>14.074</v>
      </c>
      <c r="Q150">
        <v>29.963999999999999</v>
      </c>
      <c r="R150">
        <v>11</v>
      </c>
      <c r="S150">
        <v>373</v>
      </c>
      <c r="T150">
        <v>15</v>
      </c>
      <c r="U150">
        <v>0.195167400881057</v>
      </c>
      <c r="V150">
        <v>0.32388105726872202</v>
      </c>
      <c r="W150">
        <v>1.5722466960352399E-2</v>
      </c>
      <c r="X150">
        <v>0.76790308370044003</v>
      </c>
      <c r="Y150">
        <v>1.2073210000000001</v>
      </c>
      <c r="Z150">
        <v>3.473446</v>
      </c>
      <c r="AA150">
        <v>5</v>
      </c>
    </row>
    <row r="151" spans="1:27" x14ac:dyDescent="0.3">
      <c r="A151">
        <v>149</v>
      </c>
      <c r="B151" t="s">
        <v>171</v>
      </c>
      <c r="C151" t="s">
        <v>921</v>
      </c>
      <c r="D151">
        <v>65</v>
      </c>
      <c r="E151">
        <v>34</v>
      </c>
      <c r="F151">
        <v>144</v>
      </c>
      <c r="G151">
        <v>503</v>
      </c>
      <c r="H151">
        <v>1351</v>
      </c>
      <c r="I151">
        <v>155</v>
      </c>
      <c r="J151">
        <v>8</v>
      </c>
      <c r="K151">
        <v>44</v>
      </c>
      <c r="L151">
        <v>46</v>
      </c>
      <c r="M151">
        <v>5.75</v>
      </c>
      <c r="N151">
        <v>234</v>
      </c>
      <c r="O151">
        <v>3.1779999999999999</v>
      </c>
      <c r="P151">
        <v>7.2640000000000002</v>
      </c>
      <c r="Q151">
        <v>30.872</v>
      </c>
      <c r="R151">
        <v>10</v>
      </c>
      <c r="S151">
        <v>421</v>
      </c>
      <c r="T151">
        <v>17</v>
      </c>
      <c r="U151">
        <v>0.154057268722467</v>
      </c>
      <c r="V151">
        <v>0.30270925110132202</v>
      </c>
      <c r="W151">
        <v>9.9955947136563892E-3</v>
      </c>
      <c r="X151">
        <v>0.70814977973568305</v>
      </c>
      <c r="Y151">
        <v>1.201632</v>
      </c>
      <c r="Z151">
        <v>4.3519129999999997</v>
      </c>
      <c r="AA151">
        <v>5</v>
      </c>
    </row>
    <row r="152" spans="1:27" x14ac:dyDescent="0.3">
      <c r="A152">
        <v>150</v>
      </c>
      <c r="B152" t="s">
        <v>172</v>
      </c>
      <c r="C152" t="s">
        <v>921</v>
      </c>
      <c r="D152">
        <v>65</v>
      </c>
      <c r="E152">
        <v>36</v>
      </c>
      <c r="F152">
        <v>220</v>
      </c>
      <c r="G152">
        <v>696</v>
      </c>
      <c r="H152">
        <v>1930</v>
      </c>
      <c r="I152">
        <v>185</v>
      </c>
      <c r="J152">
        <v>7</v>
      </c>
      <c r="K152">
        <v>68</v>
      </c>
      <c r="L152">
        <v>69</v>
      </c>
      <c r="M152">
        <v>9.8569999999999993</v>
      </c>
      <c r="N152">
        <v>348</v>
      </c>
      <c r="O152">
        <v>4.0860000000000003</v>
      </c>
      <c r="P152">
        <v>6.81</v>
      </c>
      <c r="Q152">
        <v>38.590000000000003</v>
      </c>
      <c r="R152">
        <v>11</v>
      </c>
      <c r="S152">
        <v>924</v>
      </c>
      <c r="T152">
        <v>20</v>
      </c>
      <c r="U152">
        <v>0.147669603524229</v>
      </c>
      <c r="V152">
        <v>0.25798237885462599</v>
      </c>
      <c r="W152">
        <v>6.9471365638766498E-3</v>
      </c>
      <c r="X152">
        <v>0.70673568281938304</v>
      </c>
      <c r="Y152">
        <v>1.2126269999999999</v>
      </c>
      <c r="Z152">
        <v>3.9051079999999998</v>
      </c>
      <c r="AA152">
        <v>2</v>
      </c>
    </row>
    <row r="153" spans="1:27" x14ac:dyDescent="0.3">
      <c r="A153">
        <v>151</v>
      </c>
      <c r="B153" t="s">
        <v>173</v>
      </c>
      <c r="C153" t="s">
        <v>921</v>
      </c>
      <c r="D153">
        <v>55</v>
      </c>
      <c r="E153">
        <v>29</v>
      </c>
      <c r="F153">
        <v>218</v>
      </c>
      <c r="G153">
        <v>730</v>
      </c>
      <c r="H153">
        <v>1683</v>
      </c>
      <c r="I153">
        <v>167</v>
      </c>
      <c r="J153">
        <v>5</v>
      </c>
      <c r="K153">
        <v>60</v>
      </c>
      <c r="L153">
        <v>59</v>
      </c>
      <c r="M153">
        <v>11.8</v>
      </c>
      <c r="N153">
        <v>349</v>
      </c>
      <c r="O153">
        <v>4.0860000000000003</v>
      </c>
      <c r="P153">
        <v>13.62</v>
      </c>
      <c r="Q153">
        <v>30.417999999999999</v>
      </c>
      <c r="R153">
        <v>15</v>
      </c>
      <c r="S153">
        <v>410</v>
      </c>
      <c r="T153">
        <v>17</v>
      </c>
      <c r="U153">
        <v>0.161942731277533</v>
      </c>
      <c r="V153">
        <v>0.22604405286343601</v>
      </c>
      <c r="W153">
        <v>6.2687224669603497E-3</v>
      </c>
      <c r="X153">
        <v>0.75779295154185</v>
      </c>
      <c r="Y153">
        <v>1.266114</v>
      </c>
      <c r="Z153">
        <v>3.6602730000000001</v>
      </c>
      <c r="AA153">
        <v>3</v>
      </c>
    </row>
    <row r="154" spans="1:27" x14ac:dyDescent="0.3">
      <c r="A154">
        <v>152</v>
      </c>
      <c r="B154" t="s">
        <v>174</v>
      </c>
      <c r="C154" t="s">
        <v>921</v>
      </c>
      <c r="D154">
        <v>54</v>
      </c>
      <c r="E154">
        <v>31</v>
      </c>
      <c r="F154">
        <v>152</v>
      </c>
      <c r="G154">
        <v>680</v>
      </c>
      <c r="H154">
        <v>1788</v>
      </c>
      <c r="I154">
        <v>186</v>
      </c>
      <c r="J154">
        <v>6</v>
      </c>
      <c r="K154">
        <v>58</v>
      </c>
      <c r="L154">
        <v>50</v>
      </c>
      <c r="M154">
        <v>8.3330000000000002</v>
      </c>
      <c r="N154">
        <v>293</v>
      </c>
      <c r="O154">
        <v>3.1779999999999999</v>
      </c>
      <c r="P154">
        <v>17.706</v>
      </c>
      <c r="Q154">
        <v>34.503999999999998</v>
      </c>
      <c r="R154">
        <v>12</v>
      </c>
      <c r="S154">
        <v>439</v>
      </c>
      <c r="T154">
        <v>21</v>
      </c>
      <c r="U154">
        <v>0.115105726872247</v>
      </c>
      <c r="V154">
        <v>0.26543612334801803</v>
      </c>
      <c r="W154">
        <v>5.2466960352422903E-3</v>
      </c>
      <c r="X154">
        <v>0.647052863436123</v>
      </c>
      <c r="Y154">
        <v>1.214253</v>
      </c>
      <c r="Z154">
        <v>6.1825539999999997</v>
      </c>
      <c r="AA154">
        <v>4</v>
      </c>
    </row>
    <row r="155" spans="1:27" x14ac:dyDescent="0.3">
      <c r="A155">
        <v>153</v>
      </c>
      <c r="B155" t="s">
        <v>175</v>
      </c>
      <c r="C155" t="s">
        <v>921</v>
      </c>
      <c r="D155">
        <v>61</v>
      </c>
      <c r="E155">
        <v>32</v>
      </c>
      <c r="F155">
        <v>152</v>
      </c>
      <c r="G155">
        <v>667</v>
      </c>
      <c r="H155">
        <v>1656</v>
      </c>
      <c r="I155">
        <v>158</v>
      </c>
      <c r="J155">
        <v>11</v>
      </c>
      <c r="K155">
        <v>37</v>
      </c>
      <c r="L155">
        <v>40</v>
      </c>
      <c r="M155">
        <v>3.6360000000000001</v>
      </c>
      <c r="N155">
        <v>278</v>
      </c>
      <c r="O155">
        <v>4.0860000000000003</v>
      </c>
      <c r="P155">
        <v>16.797999999999998</v>
      </c>
      <c r="Q155">
        <v>27.693999999999999</v>
      </c>
      <c r="R155">
        <v>12</v>
      </c>
      <c r="S155">
        <v>374</v>
      </c>
      <c r="T155">
        <v>17</v>
      </c>
      <c r="U155">
        <v>0.12859030837004401</v>
      </c>
      <c r="V155">
        <v>0.229422907488987</v>
      </c>
      <c r="W155">
        <v>5.67400881057269E-3</v>
      </c>
      <c r="X155">
        <v>0.838383259911894</v>
      </c>
      <c r="Y155">
        <v>1.2319329999999999</v>
      </c>
      <c r="Z155">
        <v>4.3330820000000001</v>
      </c>
      <c r="AA155">
        <v>3</v>
      </c>
    </row>
    <row r="156" spans="1:27" x14ac:dyDescent="0.3">
      <c r="A156">
        <v>154</v>
      </c>
      <c r="B156" t="s">
        <v>176</v>
      </c>
      <c r="C156" t="s">
        <v>921</v>
      </c>
      <c r="D156">
        <v>50</v>
      </c>
      <c r="E156">
        <v>28</v>
      </c>
      <c r="F156">
        <v>111</v>
      </c>
      <c r="G156">
        <v>454</v>
      </c>
      <c r="H156">
        <v>948</v>
      </c>
      <c r="I156">
        <v>134</v>
      </c>
      <c r="J156">
        <v>6</v>
      </c>
      <c r="K156">
        <v>27</v>
      </c>
      <c r="L156">
        <v>29</v>
      </c>
      <c r="M156">
        <v>4.8330000000000002</v>
      </c>
      <c r="N156">
        <v>185</v>
      </c>
      <c r="O156">
        <v>3.6320000000000001</v>
      </c>
      <c r="P156">
        <v>10.896000000000001</v>
      </c>
      <c r="Q156">
        <v>29.056000000000001</v>
      </c>
      <c r="R156">
        <v>10</v>
      </c>
      <c r="S156">
        <v>263</v>
      </c>
      <c r="T156">
        <v>14</v>
      </c>
      <c r="U156">
        <v>0.17031718061674</v>
      </c>
      <c r="V156">
        <v>0.28899559471365599</v>
      </c>
      <c r="W156">
        <v>9.4185022026431701E-3</v>
      </c>
      <c r="X156">
        <v>0.66202643171806197</v>
      </c>
      <c r="Y156">
        <v>1.187138</v>
      </c>
      <c r="Z156">
        <v>4.5477980000000002</v>
      </c>
      <c r="AA156">
        <v>5</v>
      </c>
    </row>
    <row r="157" spans="1:27" x14ac:dyDescent="0.3">
      <c r="A157">
        <v>155</v>
      </c>
      <c r="B157" t="s">
        <v>177</v>
      </c>
      <c r="C157" t="s">
        <v>921</v>
      </c>
      <c r="D157">
        <v>66</v>
      </c>
      <c r="E157">
        <v>32</v>
      </c>
      <c r="F157">
        <v>136</v>
      </c>
      <c r="G157">
        <v>463</v>
      </c>
      <c r="H157">
        <v>1141</v>
      </c>
      <c r="I157">
        <v>135</v>
      </c>
      <c r="J157">
        <v>8</v>
      </c>
      <c r="K157">
        <v>24</v>
      </c>
      <c r="L157">
        <v>29</v>
      </c>
      <c r="M157">
        <v>3.625</v>
      </c>
      <c r="N157">
        <v>203</v>
      </c>
      <c r="O157">
        <v>4.54</v>
      </c>
      <c r="P157">
        <v>9.9879999999999995</v>
      </c>
      <c r="Q157">
        <v>27.693999999999999</v>
      </c>
      <c r="R157">
        <v>12</v>
      </c>
      <c r="S157">
        <v>204</v>
      </c>
      <c r="T157">
        <v>15</v>
      </c>
      <c r="U157">
        <v>0.17763876651982399</v>
      </c>
      <c r="V157">
        <v>0.28550660792951499</v>
      </c>
      <c r="W157">
        <v>1.1378854625550701E-2</v>
      </c>
      <c r="X157">
        <v>0.78569603524229104</v>
      </c>
      <c r="Y157">
        <v>1.2127209999999999</v>
      </c>
      <c r="Z157">
        <v>3.1931539999999998</v>
      </c>
      <c r="AA157">
        <v>5</v>
      </c>
    </row>
    <row r="158" spans="1:27" x14ac:dyDescent="0.3">
      <c r="A158">
        <v>156</v>
      </c>
      <c r="B158" t="s">
        <v>178</v>
      </c>
      <c r="C158" t="s">
        <v>921</v>
      </c>
      <c r="D158">
        <v>62</v>
      </c>
      <c r="E158">
        <v>32</v>
      </c>
      <c r="F158">
        <v>131</v>
      </c>
      <c r="G158">
        <v>440</v>
      </c>
      <c r="H158">
        <v>1071</v>
      </c>
      <c r="I158">
        <v>143</v>
      </c>
      <c r="J158">
        <v>5</v>
      </c>
      <c r="K158">
        <v>40</v>
      </c>
      <c r="L158">
        <v>39</v>
      </c>
      <c r="M158">
        <v>7.8</v>
      </c>
      <c r="N158">
        <v>210</v>
      </c>
      <c r="O158">
        <v>4.54</v>
      </c>
      <c r="P158">
        <v>8.1720000000000006</v>
      </c>
      <c r="Q158">
        <v>29.963999999999999</v>
      </c>
      <c r="R158">
        <v>11</v>
      </c>
      <c r="S158">
        <v>350</v>
      </c>
      <c r="T158">
        <v>14</v>
      </c>
      <c r="U158">
        <v>0.18035242290748901</v>
      </c>
      <c r="V158">
        <v>0.30859911894273101</v>
      </c>
      <c r="W158">
        <v>1.1374449339206999E-2</v>
      </c>
      <c r="X158">
        <v>0.66234361233480199</v>
      </c>
      <c r="Y158">
        <v>1.202637</v>
      </c>
      <c r="Z158">
        <v>3.7953290000000002</v>
      </c>
      <c r="AA158">
        <v>5</v>
      </c>
    </row>
    <row r="159" spans="1:27" x14ac:dyDescent="0.3">
      <c r="A159">
        <v>157</v>
      </c>
      <c r="B159" t="s">
        <v>179</v>
      </c>
      <c r="C159" t="s">
        <v>921</v>
      </c>
      <c r="D159">
        <v>55</v>
      </c>
      <c r="E159">
        <v>29</v>
      </c>
      <c r="F159">
        <v>278</v>
      </c>
      <c r="G159">
        <v>676</v>
      </c>
      <c r="H159">
        <v>1199</v>
      </c>
      <c r="I159">
        <v>140</v>
      </c>
      <c r="J159">
        <v>6</v>
      </c>
      <c r="K159">
        <v>74</v>
      </c>
      <c r="L159">
        <v>59</v>
      </c>
      <c r="M159">
        <v>9.8330000000000002</v>
      </c>
      <c r="N159">
        <v>369</v>
      </c>
      <c r="O159">
        <v>4.0860000000000003</v>
      </c>
      <c r="P159">
        <v>14.528</v>
      </c>
      <c r="Q159">
        <v>33.595999999999997</v>
      </c>
      <c r="R159">
        <v>16</v>
      </c>
      <c r="S159">
        <v>534</v>
      </c>
      <c r="T159">
        <v>15</v>
      </c>
      <c r="U159">
        <v>0.27745814977973599</v>
      </c>
      <c r="V159">
        <v>0.21251541850220301</v>
      </c>
      <c r="W159">
        <v>9.5947136563876607E-3</v>
      </c>
      <c r="X159">
        <v>0.76571365638766498</v>
      </c>
      <c r="Y159">
        <v>1.3036239999999999</v>
      </c>
      <c r="Z159">
        <v>2.0368930000000001</v>
      </c>
      <c r="AA159">
        <v>6</v>
      </c>
    </row>
    <row r="160" spans="1:27" x14ac:dyDescent="0.3">
      <c r="A160">
        <v>158</v>
      </c>
      <c r="B160" t="s">
        <v>180</v>
      </c>
      <c r="C160" t="s">
        <v>921</v>
      </c>
      <c r="D160">
        <v>49</v>
      </c>
      <c r="E160">
        <v>28</v>
      </c>
      <c r="F160">
        <v>199</v>
      </c>
      <c r="G160">
        <v>642</v>
      </c>
      <c r="H160">
        <v>1475</v>
      </c>
      <c r="I160">
        <v>157</v>
      </c>
      <c r="J160">
        <v>5</v>
      </c>
      <c r="K160">
        <v>57</v>
      </c>
      <c r="L160">
        <v>57</v>
      </c>
      <c r="M160">
        <v>11.4</v>
      </c>
      <c r="N160">
        <v>315</v>
      </c>
      <c r="O160">
        <v>3.6320000000000001</v>
      </c>
      <c r="P160">
        <v>9.9879999999999995</v>
      </c>
      <c r="Q160">
        <v>33.142000000000003</v>
      </c>
      <c r="R160">
        <v>12</v>
      </c>
      <c r="S160">
        <v>484</v>
      </c>
      <c r="T160">
        <v>17</v>
      </c>
      <c r="U160">
        <v>0.16785903083700399</v>
      </c>
      <c r="V160">
        <v>0.24051541850220301</v>
      </c>
      <c r="W160">
        <v>7.3171806167400899E-3</v>
      </c>
      <c r="X160">
        <v>0.753511013215859</v>
      </c>
      <c r="Y160">
        <v>1.2851189999999999</v>
      </c>
      <c r="Z160">
        <v>3.7667269999999999</v>
      </c>
      <c r="AA160">
        <v>3</v>
      </c>
    </row>
    <row r="161" spans="1:27" x14ac:dyDescent="0.3">
      <c r="A161">
        <v>159</v>
      </c>
      <c r="B161" t="s">
        <v>181</v>
      </c>
      <c r="C161" t="s">
        <v>921</v>
      </c>
      <c r="D161">
        <v>58</v>
      </c>
      <c r="E161">
        <v>33</v>
      </c>
      <c r="F161">
        <v>132</v>
      </c>
      <c r="G161">
        <v>556</v>
      </c>
      <c r="H161">
        <v>1610</v>
      </c>
      <c r="I161">
        <v>160</v>
      </c>
      <c r="J161">
        <v>7</v>
      </c>
      <c r="K161">
        <v>31</v>
      </c>
      <c r="L161">
        <v>39</v>
      </c>
      <c r="M161">
        <v>5.5709999999999997</v>
      </c>
      <c r="N161">
        <v>240</v>
      </c>
      <c r="O161">
        <v>3.6320000000000001</v>
      </c>
      <c r="P161">
        <v>12.712</v>
      </c>
      <c r="Q161">
        <v>34.503999999999998</v>
      </c>
      <c r="R161">
        <v>13</v>
      </c>
      <c r="S161">
        <v>286</v>
      </c>
      <c r="T161">
        <v>16</v>
      </c>
      <c r="U161">
        <v>0.118008810572687</v>
      </c>
      <c r="V161">
        <v>0.27628193832599102</v>
      </c>
      <c r="W161">
        <v>7.0748898678414099E-3</v>
      </c>
      <c r="X161">
        <v>0.78548458149779699</v>
      </c>
      <c r="Y161">
        <v>1.177835</v>
      </c>
      <c r="Z161">
        <v>4.3244600000000002</v>
      </c>
      <c r="AA161">
        <v>5</v>
      </c>
    </row>
    <row r="162" spans="1:27" x14ac:dyDescent="0.3">
      <c r="A162">
        <v>160</v>
      </c>
      <c r="B162" t="s">
        <v>182</v>
      </c>
      <c r="C162" t="s">
        <v>921</v>
      </c>
      <c r="D162">
        <v>53</v>
      </c>
      <c r="E162">
        <v>30</v>
      </c>
      <c r="F162">
        <v>124</v>
      </c>
      <c r="G162">
        <v>587</v>
      </c>
      <c r="H162">
        <v>1263</v>
      </c>
      <c r="I162">
        <v>142</v>
      </c>
      <c r="J162">
        <v>8</v>
      </c>
      <c r="K162">
        <v>45</v>
      </c>
      <c r="L162">
        <v>43</v>
      </c>
      <c r="M162">
        <v>5.375</v>
      </c>
      <c r="N162">
        <v>241</v>
      </c>
      <c r="O162">
        <v>3.6320000000000001</v>
      </c>
      <c r="P162">
        <v>7.718</v>
      </c>
      <c r="Q162">
        <v>29.51</v>
      </c>
      <c r="R162">
        <v>11</v>
      </c>
      <c r="S162">
        <v>337</v>
      </c>
      <c r="T162">
        <v>14</v>
      </c>
      <c r="U162">
        <v>0.140123348017621</v>
      </c>
      <c r="V162">
        <v>0.23638325991189399</v>
      </c>
      <c r="W162">
        <v>6.1762114537444899E-3</v>
      </c>
      <c r="X162">
        <v>0.78861233480176196</v>
      </c>
      <c r="Y162">
        <v>1.201827</v>
      </c>
      <c r="Z162">
        <v>3.1627619999999999</v>
      </c>
      <c r="AA162">
        <v>5</v>
      </c>
    </row>
    <row r="163" spans="1:27" x14ac:dyDescent="0.3">
      <c r="A163">
        <v>161</v>
      </c>
      <c r="B163" t="s">
        <v>183</v>
      </c>
      <c r="C163" t="s">
        <v>921</v>
      </c>
      <c r="D163">
        <v>66</v>
      </c>
      <c r="E163">
        <v>36</v>
      </c>
      <c r="F163">
        <v>186</v>
      </c>
      <c r="G163">
        <v>710</v>
      </c>
      <c r="H163">
        <v>1273</v>
      </c>
      <c r="I163">
        <v>141</v>
      </c>
      <c r="J163">
        <v>10</v>
      </c>
      <c r="K163">
        <v>73</v>
      </c>
      <c r="L163">
        <v>69</v>
      </c>
      <c r="M163">
        <v>6.9</v>
      </c>
      <c r="N163">
        <v>338</v>
      </c>
      <c r="O163">
        <v>3.1779999999999999</v>
      </c>
      <c r="P163">
        <v>10.442</v>
      </c>
      <c r="Q163">
        <v>27.693999999999999</v>
      </c>
      <c r="R163">
        <v>17</v>
      </c>
      <c r="S163">
        <v>460</v>
      </c>
      <c r="T163">
        <v>14</v>
      </c>
      <c r="U163">
        <v>0.197352422907489</v>
      </c>
      <c r="V163">
        <v>0.196458149779736</v>
      </c>
      <c r="W163">
        <v>6.1277533039647602E-3</v>
      </c>
      <c r="X163">
        <v>0.80476651982378899</v>
      </c>
      <c r="Y163">
        <v>1.3015570000000001</v>
      </c>
      <c r="Z163">
        <v>2.561223</v>
      </c>
      <c r="AA163">
        <v>6</v>
      </c>
    </row>
    <row r="164" spans="1:27" x14ac:dyDescent="0.3">
      <c r="A164">
        <v>162</v>
      </c>
      <c r="B164" t="s">
        <v>184</v>
      </c>
      <c r="C164" t="s">
        <v>921</v>
      </c>
      <c r="D164">
        <v>55</v>
      </c>
      <c r="E164">
        <v>30</v>
      </c>
      <c r="F164">
        <v>142</v>
      </c>
      <c r="G164">
        <v>623</v>
      </c>
      <c r="H164">
        <v>1703</v>
      </c>
      <c r="I164">
        <v>170</v>
      </c>
      <c r="J164">
        <v>4</v>
      </c>
      <c r="K164">
        <v>43</v>
      </c>
      <c r="L164">
        <v>42</v>
      </c>
      <c r="M164">
        <v>10.5</v>
      </c>
      <c r="N164">
        <v>260</v>
      </c>
      <c r="O164">
        <v>4.0860000000000003</v>
      </c>
      <c r="P164">
        <v>17.706</v>
      </c>
      <c r="Q164">
        <v>34.957999999999998</v>
      </c>
      <c r="R164">
        <v>12</v>
      </c>
      <c r="S164">
        <v>462</v>
      </c>
      <c r="T164">
        <v>19</v>
      </c>
      <c r="U164">
        <v>0.1155859030837</v>
      </c>
      <c r="V164">
        <v>0.26449779735682799</v>
      </c>
      <c r="W164">
        <v>6.0000000000000001E-3</v>
      </c>
      <c r="X164">
        <v>0.74207488986784098</v>
      </c>
      <c r="Y164">
        <v>1.1756660000000001</v>
      </c>
      <c r="Z164">
        <v>5.4902449999999998</v>
      </c>
      <c r="AA164">
        <v>4</v>
      </c>
    </row>
    <row r="165" spans="1:27" x14ac:dyDescent="0.3">
      <c r="A165">
        <v>163</v>
      </c>
      <c r="B165" t="s">
        <v>185</v>
      </c>
      <c r="C165" t="s">
        <v>921</v>
      </c>
      <c r="D165">
        <v>47</v>
      </c>
      <c r="E165">
        <v>27</v>
      </c>
      <c r="F165">
        <v>186</v>
      </c>
      <c r="G165">
        <v>674</v>
      </c>
      <c r="H165">
        <v>2062</v>
      </c>
      <c r="I165">
        <v>195</v>
      </c>
      <c r="J165">
        <v>7</v>
      </c>
      <c r="K165">
        <v>49</v>
      </c>
      <c r="L165">
        <v>43</v>
      </c>
      <c r="M165">
        <v>6.1429999999999998</v>
      </c>
      <c r="N165">
        <v>311</v>
      </c>
      <c r="O165">
        <v>3.6320000000000001</v>
      </c>
      <c r="P165">
        <v>18.614000000000001</v>
      </c>
      <c r="Q165">
        <v>37.228000000000002</v>
      </c>
      <c r="R165">
        <v>11</v>
      </c>
      <c r="S165">
        <v>667</v>
      </c>
      <c r="T165">
        <v>19</v>
      </c>
      <c r="U165">
        <v>0.112955947136564</v>
      </c>
      <c r="V165">
        <v>0.28523788546255502</v>
      </c>
      <c r="W165">
        <v>6.2775330396475804E-3</v>
      </c>
      <c r="X165">
        <v>0.68307488986784104</v>
      </c>
      <c r="Y165">
        <v>1.221465</v>
      </c>
      <c r="Z165">
        <v>5.7167519999999996</v>
      </c>
      <c r="AA165">
        <v>4</v>
      </c>
    </row>
    <row r="166" spans="1:27" x14ac:dyDescent="0.3">
      <c r="A166">
        <v>164</v>
      </c>
      <c r="B166" t="s">
        <v>186</v>
      </c>
      <c r="C166" t="s">
        <v>921</v>
      </c>
      <c r="D166">
        <v>53</v>
      </c>
      <c r="E166">
        <v>30</v>
      </c>
      <c r="F166">
        <v>206</v>
      </c>
      <c r="G166">
        <v>648</v>
      </c>
      <c r="H166">
        <v>1623</v>
      </c>
      <c r="I166">
        <v>170</v>
      </c>
      <c r="J166">
        <v>7</v>
      </c>
      <c r="K166">
        <v>55</v>
      </c>
      <c r="L166">
        <v>44</v>
      </c>
      <c r="M166">
        <v>6.2859999999999996</v>
      </c>
      <c r="N166">
        <v>318</v>
      </c>
      <c r="O166">
        <v>3.6320000000000001</v>
      </c>
      <c r="P166">
        <v>12.712</v>
      </c>
      <c r="Q166">
        <v>39.951999999999998</v>
      </c>
      <c r="R166">
        <v>14</v>
      </c>
      <c r="S166">
        <v>495</v>
      </c>
      <c r="T166">
        <v>18</v>
      </c>
      <c r="U166">
        <v>0.159140969162996</v>
      </c>
      <c r="V166">
        <v>0.25650660792951502</v>
      </c>
      <c r="W166">
        <v>7.3876651982378904E-3</v>
      </c>
      <c r="X166">
        <v>0.70546255506607902</v>
      </c>
      <c r="Y166">
        <v>1.250637</v>
      </c>
      <c r="Z166">
        <v>3.8566250000000002</v>
      </c>
      <c r="AA166">
        <v>3</v>
      </c>
    </row>
    <row r="167" spans="1:27" x14ac:dyDescent="0.3">
      <c r="A167">
        <v>165</v>
      </c>
      <c r="B167" t="s">
        <v>187</v>
      </c>
      <c r="C167" t="s">
        <v>921</v>
      </c>
      <c r="D167">
        <v>67</v>
      </c>
      <c r="E167">
        <v>33</v>
      </c>
      <c r="F167">
        <v>146</v>
      </c>
      <c r="G167">
        <v>538</v>
      </c>
      <c r="H167">
        <v>1331</v>
      </c>
      <c r="I167">
        <v>149</v>
      </c>
      <c r="J167">
        <v>6</v>
      </c>
      <c r="K167">
        <v>47</v>
      </c>
      <c r="L167">
        <v>48</v>
      </c>
      <c r="M167">
        <v>8</v>
      </c>
      <c r="N167">
        <v>255</v>
      </c>
      <c r="O167">
        <v>4.0860000000000003</v>
      </c>
      <c r="P167">
        <v>12.712</v>
      </c>
      <c r="Q167">
        <v>31.78</v>
      </c>
      <c r="R167">
        <v>13</v>
      </c>
      <c r="S167">
        <v>342</v>
      </c>
      <c r="T167">
        <v>16</v>
      </c>
      <c r="U167">
        <v>0.16014977973568301</v>
      </c>
      <c r="V167">
        <v>0.26553744493392101</v>
      </c>
      <c r="W167">
        <v>8.4669603524229094E-3</v>
      </c>
      <c r="X167">
        <v>0.74974889867841399</v>
      </c>
      <c r="Y167">
        <v>1.230186</v>
      </c>
      <c r="Z167">
        <v>3.752386</v>
      </c>
      <c r="AA167">
        <v>3</v>
      </c>
    </row>
    <row r="168" spans="1:27" x14ac:dyDescent="0.3">
      <c r="A168">
        <v>166</v>
      </c>
      <c r="B168" t="s">
        <v>188</v>
      </c>
      <c r="C168" t="s">
        <v>921</v>
      </c>
      <c r="D168">
        <v>91</v>
      </c>
      <c r="E168">
        <v>42</v>
      </c>
      <c r="F168">
        <v>279</v>
      </c>
      <c r="G168">
        <v>876</v>
      </c>
      <c r="H168">
        <v>1969</v>
      </c>
      <c r="I168">
        <v>183</v>
      </c>
      <c r="J168">
        <v>12</v>
      </c>
      <c r="K168">
        <v>76</v>
      </c>
      <c r="L168">
        <v>65</v>
      </c>
      <c r="M168">
        <v>5.4169999999999998</v>
      </c>
      <c r="N168">
        <v>437</v>
      </c>
      <c r="O168">
        <v>4.0860000000000003</v>
      </c>
      <c r="P168">
        <v>8.6259999999999994</v>
      </c>
      <c r="Q168">
        <v>45.853999999999999</v>
      </c>
      <c r="R168">
        <v>17</v>
      </c>
      <c r="S168">
        <v>863</v>
      </c>
      <c r="T168">
        <v>19</v>
      </c>
      <c r="U168">
        <v>0.18799559471365601</v>
      </c>
      <c r="V168">
        <v>0.205867841409692</v>
      </c>
      <c r="W168">
        <v>5.8766519823788502E-3</v>
      </c>
      <c r="X168">
        <v>0.73746696035242298</v>
      </c>
      <c r="Y168">
        <v>1.2998320000000001</v>
      </c>
      <c r="Z168">
        <v>3.2201749999999998</v>
      </c>
      <c r="AA168">
        <v>1</v>
      </c>
    </row>
    <row r="169" spans="1:27" x14ac:dyDescent="0.3">
      <c r="A169">
        <v>167</v>
      </c>
      <c r="B169" t="s">
        <v>189</v>
      </c>
      <c r="C169" t="s">
        <v>921</v>
      </c>
      <c r="D169">
        <v>44</v>
      </c>
      <c r="E169">
        <v>26</v>
      </c>
      <c r="F169">
        <v>269</v>
      </c>
      <c r="G169">
        <v>740</v>
      </c>
      <c r="H169">
        <v>2037</v>
      </c>
      <c r="I169">
        <v>179</v>
      </c>
      <c r="J169">
        <v>7</v>
      </c>
      <c r="K169">
        <v>70</v>
      </c>
      <c r="L169">
        <v>74</v>
      </c>
      <c r="M169">
        <v>10.571</v>
      </c>
      <c r="N169">
        <v>382</v>
      </c>
      <c r="O169">
        <v>3.1779999999999999</v>
      </c>
      <c r="P169">
        <v>24.062000000000001</v>
      </c>
      <c r="Q169">
        <v>31.326000000000001</v>
      </c>
      <c r="R169">
        <v>14</v>
      </c>
      <c r="S169">
        <v>557</v>
      </c>
      <c r="T169">
        <v>16</v>
      </c>
      <c r="U169">
        <v>0.153674008810573</v>
      </c>
      <c r="V169">
        <v>0.24465638766519801</v>
      </c>
      <c r="W169">
        <v>7.3215859030837001E-3</v>
      </c>
      <c r="X169">
        <v>0.79610572687224701</v>
      </c>
      <c r="Y169">
        <v>1.2512430000000001</v>
      </c>
      <c r="Z169">
        <v>3.65191</v>
      </c>
      <c r="AA169">
        <v>2</v>
      </c>
    </row>
    <row r="170" spans="1:27" x14ac:dyDescent="0.3">
      <c r="A170">
        <v>168</v>
      </c>
      <c r="B170" t="s">
        <v>190</v>
      </c>
      <c r="C170" t="s">
        <v>921</v>
      </c>
      <c r="D170">
        <v>66</v>
      </c>
      <c r="E170">
        <v>38</v>
      </c>
      <c r="F170">
        <v>117</v>
      </c>
      <c r="G170">
        <v>454</v>
      </c>
      <c r="H170">
        <v>1132</v>
      </c>
      <c r="I170">
        <v>140</v>
      </c>
      <c r="J170">
        <v>9</v>
      </c>
      <c r="K170">
        <v>27</v>
      </c>
      <c r="L170">
        <v>34</v>
      </c>
      <c r="M170">
        <v>3.778</v>
      </c>
      <c r="N170">
        <v>193</v>
      </c>
      <c r="O170">
        <v>2.27</v>
      </c>
      <c r="P170">
        <v>7.718</v>
      </c>
      <c r="Q170">
        <v>39.043999999999997</v>
      </c>
      <c r="R170">
        <v>12</v>
      </c>
      <c r="S170">
        <v>261</v>
      </c>
      <c r="T170">
        <v>14</v>
      </c>
      <c r="U170">
        <v>0.161189427312775</v>
      </c>
      <c r="V170">
        <v>0.29431277533039601</v>
      </c>
      <c r="W170">
        <v>1.015859030837E-2</v>
      </c>
      <c r="X170">
        <v>0.72770925110132201</v>
      </c>
      <c r="Y170">
        <v>1.18895</v>
      </c>
      <c r="Z170">
        <v>4.3157589999999999</v>
      </c>
      <c r="AA170">
        <v>5</v>
      </c>
    </row>
    <row r="171" spans="1:27" x14ac:dyDescent="0.3">
      <c r="A171">
        <v>169</v>
      </c>
      <c r="B171" t="s">
        <v>191</v>
      </c>
      <c r="C171" t="s">
        <v>921</v>
      </c>
      <c r="D171">
        <v>60</v>
      </c>
      <c r="E171">
        <v>34</v>
      </c>
      <c r="F171">
        <v>136</v>
      </c>
      <c r="G171">
        <v>494</v>
      </c>
      <c r="H171">
        <v>828</v>
      </c>
      <c r="I171">
        <v>121</v>
      </c>
      <c r="J171">
        <v>10</v>
      </c>
      <c r="K171">
        <v>44</v>
      </c>
      <c r="L171">
        <v>37</v>
      </c>
      <c r="M171">
        <v>3.7</v>
      </c>
      <c r="N171">
        <v>234</v>
      </c>
      <c r="O171">
        <v>2.7240000000000002</v>
      </c>
      <c r="P171">
        <v>11.804</v>
      </c>
      <c r="Q171">
        <v>25.423999999999999</v>
      </c>
      <c r="R171">
        <v>14</v>
      </c>
      <c r="S171">
        <v>272</v>
      </c>
      <c r="T171">
        <v>14</v>
      </c>
      <c r="U171">
        <v>0.236167400881057</v>
      </c>
      <c r="V171">
        <v>0.243801762114537</v>
      </c>
      <c r="W171">
        <v>1.0052863436123299E-2</v>
      </c>
      <c r="X171">
        <v>0.71615859030837004</v>
      </c>
      <c r="Y171">
        <v>1.2488980000000001</v>
      </c>
      <c r="Z171">
        <v>2.113343</v>
      </c>
      <c r="AA171">
        <v>5</v>
      </c>
    </row>
    <row r="172" spans="1:27" x14ac:dyDescent="0.3">
      <c r="A172">
        <v>170</v>
      </c>
      <c r="B172" t="s">
        <v>192</v>
      </c>
      <c r="C172" t="s">
        <v>921</v>
      </c>
      <c r="D172">
        <v>58</v>
      </c>
      <c r="E172">
        <v>30</v>
      </c>
      <c r="F172">
        <v>159</v>
      </c>
      <c r="G172">
        <v>703</v>
      </c>
      <c r="H172">
        <v>1333</v>
      </c>
      <c r="I172">
        <v>158</v>
      </c>
      <c r="J172">
        <v>10</v>
      </c>
      <c r="K172">
        <v>46</v>
      </c>
      <c r="L172">
        <v>53</v>
      </c>
      <c r="M172">
        <v>5.3</v>
      </c>
      <c r="N172">
        <v>296</v>
      </c>
      <c r="O172">
        <v>3.6320000000000001</v>
      </c>
      <c r="P172">
        <v>11.804</v>
      </c>
      <c r="Q172">
        <v>34.503999999999998</v>
      </c>
      <c r="R172">
        <v>12</v>
      </c>
      <c r="S172">
        <v>627</v>
      </c>
      <c r="T172">
        <v>17</v>
      </c>
      <c r="U172">
        <v>0.16258149779735701</v>
      </c>
      <c r="V172">
        <v>0.22229515418502199</v>
      </c>
      <c r="W172">
        <v>5.3920704845814996E-3</v>
      </c>
      <c r="X172">
        <v>0.67110132158590297</v>
      </c>
      <c r="Y172">
        <v>1.2478860000000001</v>
      </c>
      <c r="Z172">
        <v>3.6545000000000001</v>
      </c>
      <c r="AA172">
        <v>3</v>
      </c>
    </row>
    <row r="173" spans="1:27" x14ac:dyDescent="0.3">
      <c r="A173">
        <v>171</v>
      </c>
      <c r="B173" t="s">
        <v>193</v>
      </c>
      <c r="C173" t="s">
        <v>921</v>
      </c>
      <c r="D173">
        <v>54</v>
      </c>
      <c r="E173">
        <v>31</v>
      </c>
      <c r="F173">
        <v>115</v>
      </c>
      <c r="G173">
        <v>407</v>
      </c>
      <c r="H173">
        <v>863</v>
      </c>
      <c r="I173">
        <v>123</v>
      </c>
      <c r="J173">
        <v>6</v>
      </c>
      <c r="K173">
        <v>30</v>
      </c>
      <c r="L173">
        <v>32</v>
      </c>
      <c r="M173">
        <v>5.3330000000000002</v>
      </c>
      <c r="N173">
        <v>185</v>
      </c>
      <c r="O173">
        <v>3.1779999999999999</v>
      </c>
      <c r="P173">
        <v>5.4480000000000004</v>
      </c>
      <c r="Q173">
        <v>27.24</v>
      </c>
      <c r="R173">
        <v>10</v>
      </c>
      <c r="S173">
        <v>163</v>
      </c>
      <c r="T173">
        <v>13</v>
      </c>
      <c r="U173">
        <v>0.196202643171806</v>
      </c>
      <c r="V173">
        <v>0.29654185022026402</v>
      </c>
      <c r="W173">
        <v>1.24581497797357E-2</v>
      </c>
      <c r="X173">
        <v>0.72196475770925095</v>
      </c>
      <c r="Y173">
        <v>1.2167509999999999</v>
      </c>
      <c r="Z173">
        <v>3.4486680000000001</v>
      </c>
      <c r="AA173">
        <v>5</v>
      </c>
    </row>
    <row r="174" spans="1:27" x14ac:dyDescent="0.3">
      <c r="A174">
        <v>172</v>
      </c>
      <c r="B174" t="s">
        <v>194</v>
      </c>
      <c r="C174" t="s">
        <v>921</v>
      </c>
      <c r="D174">
        <v>63</v>
      </c>
      <c r="E174">
        <v>32</v>
      </c>
      <c r="F174">
        <v>390</v>
      </c>
      <c r="G174">
        <v>1218</v>
      </c>
      <c r="H174">
        <v>2513</v>
      </c>
      <c r="I174">
        <v>209</v>
      </c>
      <c r="J174">
        <v>9</v>
      </c>
      <c r="K174">
        <v>139</v>
      </c>
      <c r="L174">
        <v>114</v>
      </c>
      <c r="M174">
        <v>12.667</v>
      </c>
      <c r="N174">
        <v>639</v>
      </c>
      <c r="O174">
        <v>4.0860000000000003</v>
      </c>
      <c r="P174">
        <v>11.35</v>
      </c>
      <c r="Q174">
        <v>42.222000000000001</v>
      </c>
      <c r="R174">
        <v>20</v>
      </c>
      <c r="S174">
        <v>839</v>
      </c>
      <c r="T174">
        <v>20</v>
      </c>
      <c r="U174">
        <v>0.18021145374449299</v>
      </c>
      <c r="V174">
        <v>0.170215859030837</v>
      </c>
      <c r="W174">
        <v>3.7885462555066101E-3</v>
      </c>
      <c r="X174">
        <v>0.72567400881057298</v>
      </c>
      <c r="Y174">
        <v>1.338222</v>
      </c>
      <c r="Z174">
        <v>3.7045889999999999</v>
      </c>
      <c r="AA174">
        <v>1</v>
      </c>
    </row>
    <row r="175" spans="1:27" x14ac:dyDescent="0.3">
      <c r="A175">
        <v>173</v>
      </c>
      <c r="B175" t="s">
        <v>195</v>
      </c>
      <c r="C175" t="s">
        <v>921</v>
      </c>
      <c r="D175">
        <v>71</v>
      </c>
      <c r="E175">
        <v>35</v>
      </c>
      <c r="F175">
        <v>430</v>
      </c>
      <c r="G175">
        <v>1456</v>
      </c>
      <c r="H175">
        <v>3274</v>
      </c>
      <c r="I175">
        <v>225</v>
      </c>
      <c r="J175">
        <v>10</v>
      </c>
      <c r="K175">
        <v>141</v>
      </c>
      <c r="L175">
        <v>119</v>
      </c>
      <c r="M175">
        <v>11.9</v>
      </c>
      <c r="N175">
        <v>722</v>
      </c>
      <c r="O175">
        <v>3.6320000000000001</v>
      </c>
      <c r="P175">
        <v>17.251999999999999</v>
      </c>
      <c r="Q175">
        <v>39.951999999999998</v>
      </c>
      <c r="R175">
        <v>22</v>
      </c>
      <c r="S175">
        <v>1240</v>
      </c>
      <c r="T175">
        <v>23</v>
      </c>
      <c r="U175">
        <v>0.15307488986784101</v>
      </c>
      <c r="V175">
        <v>0.15247577092511</v>
      </c>
      <c r="W175">
        <v>2.88546255506608E-3</v>
      </c>
      <c r="X175">
        <v>0.81128193832599105</v>
      </c>
      <c r="Y175">
        <v>1.314954</v>
      </c>
      <c r="Z175">
        <v>4.067323</v>
      </c>
      <c r="AA175">
        <v>1</v>
      </c>
    </row>
    <row r="176" spans="1:27" x14ac:dyDescent="0.3">
      <c r="A176">
        <v>174</v>
      </c>
      <c r="B176" t="s">
        <v>196</v>
      </c>
      <c r="C176" t="s">
        <v>921</v>
      </c>
      <c r="D176">
        <v>61</v>
      </c>
      <c r="E176">
        <v>31</v>
      </c>
      <c r="F176">
        <v>327</v>
      </c>
      <c r="G176">
        <v>904</v>
      </c>
      <c r="H176">
        <v>2042</v>
      </c>
      <c r="I176">
        <v>185</v>
      </c>
      <c r="J176">
        <v>8</v>
      </c>
      <c r="K176">
        <v>70</v>
      </c>
      <c r="L176">
        <v>66</v>
      </c>
      <c r="M176">
        <v>8.25</v>
      </c>
      <c r="N176">
        <v>453</v>
      </c>
      <c r="O176">
        <v>4.0860000000000003</v>
      </c>
      <c r="P176">
        <v>18.16</v>
      </c>
      <c r="Q176">
        <v>38.590000000000003</v>
      </c>
      <c r="R176">
        <v>16</v>
      </c>
      <c r="S176">
        <v>596</v>
      </c>
      <c r="T176">
        <v>20</v>
      </c>
      <c r="U176">
        <v>0.19011453744493401</v>
      </c>
      <c r="V176">
        <v>0.20411894273127801</v>
      </c>
      <c r="W176">
        <v>5.9691629955947101E-3</v>
      </c>
      <c r="X176">
        <v>0.75342731277533004</v>
      </c>
      <c r="Y176">
        <v>1.2858579999999999</v>
      </c>
      <c r="Z176">
        <v>3.129556</v>
      </c>
      <c r="AA176">
        <v>1</v>
      </c>
    </row>
    <row r="177" spans="1:27" x14ac:dyDescent="0.3">
      <c r="A177">
        <v>175</v>
      </c>
      <c r="B177" t="s">
        <v>197</v>
      </c>
      <c r="C177" t="s">
        <v>921</v>
      </c>
      <c r="D177">
        <v>57</v>
      </c>
      <c r="E177">
        <v>30</v>
      </c>
      <c r="F177">
        <v>245</v>
      </c>
      <c r="G177">
        <v>683</v>
      </c>
      <c r="H177">
        <v>1654</v>
      </c>
      <c r="I177">
        <v>165</v>
      </c>
      <c r="J177">
        <v>8</v>
      </c>
      <c r="K177">
        <v>65</v>
      </c>
      <c r="L177">
        <v>55</v>
      </c>
      <c r="M177">
        <v>6.875</v>
      </c>
      <c r="N177">
        <v>352</v>
      </c>
      <c r="O177">
        <v>3.6320000000000001</v>
      </c>
      <c r="P177">
        <v>14.528</v>
      </c>
      <c r="Q177">
        <v>31.78</v>
      </c>
      <c r="R177">
        <v>16</v>
      </c>
      <c r="S177">
        <v>446</v>
      </c>
      <c r="T177">
        <v>18</v>
      </c>
      <c r="U177">
        <v>0.182625550660793</v>
      </c>
      <c r="V177">
        <v>0.23809691629955901</v>
      </c>
      <c r="W177">
        <v>7.9471365638766507E-3</v>
      </c>
      <c r="X177">
        <v>0.76752422907489004</v>
      </c>
      <c r="Y177">
        <v>1.2471749999999999</v>
      </c>
      <c r="Z177">
        <v>2.5338500000000002</v>
      </c>
      <c r="AA177">
        <v>3</v>
      </c>
    </row>
    <row r="178" spans="1:27" x14ac:dyDescent="0.3">
      <c r="A178">
        <v>176</v>
      </c>
      <c r="B178" t="s">
        <v>198</v>
      </c>
      <c r="C178" t="s">
        <v>921</v>
      </c>
      <c r="D178">
        <v>60</v>
      </c>
      <c r="E178">
        <v>33</v>
      </c>
      <c r="F178">
        <v>232</v>
      </c>
      <c r="G178">
        <v>750</v>
      </c>
      <c r="H178">
        <v>1657</v>
      </c>
      <c r="I178">
        <v>162</v>
      </c>
      <c r="J178">
        <v>7</v>
      </c>
      <c r="K178">
        <v>68</v>
      </c>
      <c r="L178">
        <v>58</v>
      </c>
      <c r="M178">
        <v>8.2859999999999996</v>
      </c>
      <c r="N178">
        <v>367</v>
      </c>
      <c r="O178">
        <v>3.6320000000000001</v>
      </c>
      <c r="P178">
        <v>8.6259999999999994</v>
      </c>
      <c r="Q178">
        <v>30.417999999999999</v>
      </c>
      <c r="R178">
        <v>18</v>
      </c>
      <c r="S178">
        <v>460</v>
      </c>
      <c r="T178">
        <v>16</v>
      </c>
      <c r="U178">
        <v>0.17591189427312801</v>
      </c>
      <c r="V178">
        <v>0.21475770925110099</v>
      </c>
      <c r="W178">
        <v>6.4493392070484601E-3</v>
      </c>
      <c r="X178">
        <v>0.795061674008811</v>
      </c>
      <c r="Y178">
        <v>1.2731809999999999</v>
      </c>
      <c r="Z178">
        <v>3.0926800000000001</v>
      </c>
      <c r="AA178">
        <v>3</v>
      </c>
    </row>
    <row r="179" spans="1:27" x14ac:dyDescent="0.3">
      <c r="A179">
        <v>177</v>
      </c>
      <c r="B179" t="s">
        <v>199</v>
      </c>
      <c r="C179" t="s">
        <v>921</v>
      </c>
      <c r="D179">
        <v>65</v>
      </c>
      <c r="E179">
        <v>35</v>
      </c>
      <c r="F179">
        <v>183</v>
      </c>
      <c r="G179">
        <v>592</v>
      </c>
      <c r="H179">
        <v>1135</v>
      </c>
      <c r="I179">
        <v>141</v>
      </c>
      <c r="J179">
        <v>7</v>
      </c>
      <c r="K179">
        <v>38</v>
      </c>
      <c r="L179">
        <v>39</v>
      </c>
      <c r="M179">
        <v>5.5709999999999997</v>
      </c>
      <c r="N179">
        <v>272</v>
      </c>
      <c r="O179">
        <v>3.1779999999999999</v>
      </c>
      <c r="P179">
        <v>9.9879999999999995</v>
      </c>
      <c r="Q179">
        <v>38.136000000000003</v>
      </c>
      <c r="R179">
        <v>13</v>
      </c>
      <c r="S179">
        <v>469</v>
      </c>
      <c r="T179">
        <v>16</v>
      </c>
      <c r="U179">
        <v>0.21869162995594699</v>
      </c>
      <c r="V179">
        <v>0.23088546255506601</v>
      </c>
      <c r="W179">
        <v>8.4229074889867802E-3</v>
      </c>
      <c r="X179">
        <v>0.72254185022026396</v>
      </c>
      <c r="Y179">
        <v>1.259846</v>
      </c>
      <c r="Z179">
        <v>2.2856770000000002</v>
      </c>
      <c r="AA179">
        <v>6</v>
      </c>
    </row>
    <row r="180" spans="1:27" x14ac:dyDescent="0.3">
      <c r="A180">
        <v>178</v>
      </c>
      <c r="B180" t="s">
        <v>200</v>
      </c>
      <c r="C180" t="s">
        <v>921</v>
      </c>
      <c r="D180">
        <v>47</v>
      </c>
      <c r="E180">
        <v>28</v>
      </c>
      <c r="F180">
        <v>173</v>
      </c>
      <c r="G180">
        <v>679</v>
      </c>
      <c r="H180">
        <v>1325</v>
      </c>
      <c r="I180">
        <v>149</v>
      </c>
      <c r="J180">
        <v>6</v>
      </c>
      <c r="K180">
        <v>51</v>
      </c>
      <c r="L180">
        <v>47</v>
      </c>
      <c r="M180">
        <v>7.8330000000000002</v>
      </c>
      <c r="N180">
        <v>305</v>
      </c>
      <c r="O180">
        <v>3.1779999999999999</v>
      </c>
      <c r="P180">
        <v>14.981999999999999</v>
      </c>
      <c r="Q180">
        <v>32.688000000000002</v>
      </c>
      <c r="R180">
        <v>14</v>
      </c>
      <c r="S180">
        <v>473</v>
      </c>
      <c r="T180">
        <v>17</v>
      </c>
      <c r="U180">
        <v>0.165920704845815</v>
      </c>
      <c r="V180">
        <v>0.21618942731277499</v>
      </c>
      <c r="W180">
        <v>5.8061674008810602E-3</v>
      </c>
      <c r="X180">
        <v>0.748511013215859</v>
      </c>
      <c r="Y180">
        <v>1.259636</v>
      </c>
      <c r="Z180">
        <v>3.0837940000000001</v>
      </c>
      <c r="AA180">
        <v>3</v>
      </c>
    </row>
    <row r="181" spans="1:27" x14ac:dyDescent="0.3">
      <c r="A181">
        <v>179</v>
      </c>
      <c r="B181" t="s">
        <v>201</v>
      </c>
      <c r="C181" t="s">
        <v>921</v>
      </c>
      <c r="D181">
        <v>83</v>
      </c>
      <c r="E181">
        <v>39</v>
      </c>
      <c r="F181">
        <v>377</v>
      </c>
      <c r="G181">
        <v>1142</v>
      </c>
      <c r="H181">
        <v>2708</v>
      </c>
      <c r="I181">
        <v>218</v>
      </c>
      <c r="J181">
        <v>7</v>
      </c>
      <c r="K181">
        <v>96</v>
      </c>
      <c r="L181">
        <v>91</v>
      </c>
      <c r="M181">
        <v>13</v>
      </c>
      <c r="N181">
        <v>566</v>
      </c>
      <c r="O181">
        <v>4.9939999999999998</v>
      </c>
      <c r="P181">
        <v>25.423999999999999</v>
      </c>
      <c r="Q181">
        <v>40.86</v>
      </c>
      <c r="R181">
        <v>17</v>
      </c>
      <c r="S181">
        <v>1047</v>
      </c>
      <c r="T181">
        <v>23</v>
      </c>
      <c r="U181">
        <v>0.16994273127753301</v>
      </c>
      <c r="V181">
        <v>0.18844493392070499</v>
      </c>
      <c r="W181">
        <v>4.33480176211454E-3</v>
      </c>
      <c r="X181">
        <v>0.71799559471365604</v>
      </c>
      <c r="Y181">
        <v>1.289372</v>
      </c>
      <c r="Z181">
        <v>4.2974730000000001</v>
      </c>
      <c r="AA181">
        <v>1</v>
      </c>
    </row>
    <row r="182" spans="1:27" x14ac:dyDescent="0.3">
      <c r="A182">
        <v>180</v>
      </c>
      <c r="B182" t="s">
        <v>202</v>
      </c>
      <c r="C182" t="s">
        <v>921</v>
      </c>
      <c r="D182">
        <v>61</v>
      </c>
      <c r="E182">
        <v>31</v>
      </c>
      <c r="F182">
        <v>180</v>
      </c>
      <c r="G182">
        <v>575</v>
      </c>
      <c r="H182">
        <v>1388</v>
      </c>
      <c r="I182">
        <v>161</v>
      </c>
      <c r="J182">
        <v>10</v>
      </c>
      <c r="K182">
        <v>39</v>
      </c>
      <c r="L182">
        <v>46</v>
      </c>
      <c r="M182">
        <v>4.5999999999999996</v>
      </c>
      <c r="N182">
        <v>268</v>
      </c>
      <c r="O182">
        <v>4.0860000000000003</v>
      </c>
      <c r="P182">
        <v>12.257999999999999</v>
      </c>
      <c r="Q182">
        <v>35.411999999999999</v>
      </c>
      <c r="R182">
        <v>15</v>
      </c>
      <c r="S182">
        <v>290</v>
      </c>
      <c r="T182">
        <v>15</v>
      </c>
      <c r="U182">
        <v>0.17375770925110101</v>
      </c>
      <c r="V182">
        <v>0.27537885462555101</v>
      </c>
      <c r="W182">
        <v>8.8942731277533004E-3</v>
      </c>
      <c r="X182">
        <v>0.67506607929515405</v>
      </c>
      <c r="Y182">
        <v>1.228637</v>
      </c>
      <c r="Z182">
        <v>3.7182140000000001</v>
      </c>
      <c r="AA182">
        <v>5</v>
      </c>
    </row>
    <row r="183" spans="1:27" x14ac:dyDescent="0.3">
      <c r="A183">
        <v>181</v>
      </c>
      <c r="B183" t="s">
        <v>203</v>
      </c>
      <c r="C183" t="s">
        <v>921</v>
      </c>
      <c r="D183">
        <v>57</v>
      </c>
      <c r="E183">
        <v>30</v>
      </c>
      <c r="F183">
        <v>143</v>
      </c>
      <c r="G183">
        <v>553</v>
      </c>
      <c r="H183">
        <v>1518</v>
      </c>
      <c r="I183">
        <v>170</v>
      </c>
      <c r="J183">
        <v>6</v>
      </c>
      <c r="K183">
        <v>26</v>
      </c>
      <c r="L183">
        <v>33</v>
      </c>
      <c r="M183">
        <v>5.5</v>
      </c>
      <c r="N183">
        <v>223</v>
      </c>
      <c r="O183">
        <v>4.0860000000000003</v>
      </c>
      <c r="P183">
        <v>14.528</v>
      </c>
      <c r="Q183">
        <v>35.866</v>
      </c>
      <c r="R183">
        <v>12</v>
      </c>
      <c r="S183">
        <v>329</v>
      </c>
      <c r="T183">
        <v>17</v>
      </c>
      <c r="U183">
        <v>0.13125110132158599</v>
      </c>
      <c r="V183">
        <v>0.303484581497797</v>
      </c>
      <c r="W183">
        <v>7.9779735682819399E-3</v>
      </c>
      <c r="X183">
        <v>0.65996916299559505</v>
      </c>
      <c r="Y183">
        <v>1.1844479999999999</v>
      </c>
      <c r="Z183">
        <v>5.5293950000000001</v>
      </c>
      <c r="AA183">
        <v>5</v>
      </c>
    </row>
    <row r="184" spans="1:27" x14ac:dyDescent="0.3">
      <c r="A184">
        <v>182</v>
      </c>
      <c r="B184" t="s">
        <v>204</v>
      </c>
      <c r="C184" t="s">
        <v>921</v>
      </c>
      <c r="D184">
        <v>60</v>
      </c>
      <c r="E184">
        <v>35</v>
      </c>
      <c r="F184">
        <v>322</v>
      </c>
      <c r="G184">
        <v>811</v>
      </c>
      <c r="H184">
        <v>2342</v>
      </c>
      <c r="I184">
        <v>197</v>
      </c>
      <c r="J184">
        <v>7</v>
      </c>
      <c r="K184">
        <v>71</v>
      </c>
      <c r="L184">
        <v>62</v>
      </c>
      <c r="M184">
        <v>8.8569999999999993</v>
      </c>
      <c r="N184">
        <v>430</v>
      </c>
      <c r="O184">
        <v>3.1779999999999999</v>
      </c>
      <c r="P184">
        <v>14.528</v>
      </c>
      <c r="Q184">
        <v>39.497999999999998</v>
      </c>
      <c r="R184">
        <v>12</v>
      </c>
      <c r="S184">
        <v>682</v>
      </c>
      <c r="T184">
        <v>23</v>
      </c>
      <c r="U184">
        <v>0.16310132158590299</v>
      </c>
      <c r="V184">
        <v>0.24058590308370001</v>
      </c>
      <c r="W184">
        <v>7.1409691629955897E-3</v>
      </c>
      <c r="X184">
        <v>0.75631718061674003</v>
      </c>
      <c r="Y184">
        <v>1.2594890000000001</v>
      </c>
      <c r="Z184">
        <v>4.1359969999999997</v>
      </c>
      <c r="AA184">
        <v>2</v>
      </c>
    </row>
    <row r="185" spans="1:27" x14ac:dyDescent="0.3">
      <c r="A185">
        <v>183</v>
      </c>
      <c r="B185" t="s">
        <v>205</v>
      </c>
      <c r="C185" t="s">
        <v>921</v>
      </c>
      <c r="D185">
        <v>49</v>
      </c>
      <c r="E185">
        <v>26</v>
      </c>
      <c r="F185">
        <v>249</v>
      </c>
      <c r="G185">
        <v>774</v>
      </c>
      <c r="H185">
        <v>1841</v>
      </c>
      <c r="I185">
        <v>178</v>
      </c>
      <c r="J185">
        <v>6</v>
      </c>
      <c r="K185">
        <v>66</v>
      </c>
      <c r="L185">
        <v>57</v>
      </c>
      <c r="M185">
        <v>9.5</v>
      </c>
      <c r="N185">
        <v>381</v>
      </c>
      <c r="O185">
        <v>3.6320000000000001</v>
      </c>
      <c r="P185">
        <v>12.712</v>
      </c>
      <c r="Q185">
        <v>39.043999999999997</v>
      </c>
      <c r="R185">
        <v>15</v>
      </c>
      <c r="S185">
        <v>786</v>
      </c>
      <c r="T185">
        <v>18</v>
      </c>
      <c r="U185">
        <v>0.16204405286343601</v>
      </c>
      <c r="V185">
        <v>0.227722466960352</v>
      </c>
      <c r="W185">
        <v>6.1674008810572696E-3</v>
      </c>
      <c r="X185">
        <v>0.73412334801762102</v>
      </c>
      <c r="Y185">
        <v>1.2328779999999999</v>
      </c>
      <c r="Z185">
        <v>3.594821</v>
      </c>
      <c r="AA185">
        <v>2</v>
      </c>
    </row>
    <row r="186" spans="1:27" x14ac:dyDescent="0.3">
      <c r="A186">
        <v>184</v>
      </c>
      <c r="B186" t="s">
        <v>206</v>
      </c>
      <c r="C186" t="s">
        <v>921</v>
      </c>
      <c r="D186">
        <v>77</v>
      </c>
      <c r="E186">
        <v>35</v>
      </c>
      <c r="F186">
        <v>215</v>
      </c>
      <c r="G186">
        <v>576</v>
      </c>
      <c r="H186">
        <v>1845</v>
      </c>
      <c r="I186">
        <v>185</v>
      </c>
      <c r="J186">
        <v>5</v>
      </c>
      <c r="K186">
        <v>34</v>
      </c>
      <c r="L186">
        <v>35</v>
      </c>
      <c r="M186">
        <v>7</v>
      </c>
      <c r="N186">
        <v>275</v>
      </c>
      <c r="O186">
        <v>4.9939999999999998</v>
      </c>
      <c r="P186">
        <v>16.344000000000001</v>
      </c>
      <c r="Q186">
        <v>39.951999999999998</v>
      </c>
      <c r="R186">
        <v>11</v>
      </c>
      <c r="S186">
        <v>531</v>
      </c>
      <c r="T186">
        <v>20</v>
      </c>
      <c r="U186">
        <v>0.158281938325991</v>
      </c>
      <c r="V186">
        <v>0.31664757709251101</v>
      </c>
      <c r="W186">
        <v>1.07224669603524E-2</v>
      </c>
      <c r="X186">
        <v>0.675691629955947</v>
      </c>
      <c r="Y186">
        <v>1.196205</v>
      </c>
      <c r="Z186">
        <v>4.5356430000000003</v>
      </c>
      <c r="AA186">
        <v>2</v>
      </c>
    </row>
    <row r="187" spans="1:27" x14ac:dyDescent="0.3">
      <c r="A187">
        <v>185</v>
      </c>
      <c r="B187" t="s">
        <v>207</v>
      </c>
      <c r="C187" t="s">
        <v>921</v>
      </c>
      <c r="D187">
        <v>74</v>
      </c>
      <c r="E187">
        <v>37</v>
      </c>
      <c r="F187">
        <v>234</v>
      </c>
      <c r="G187">
        <v>560</v>
      </c>
      <c r="H187">
        <v>1353</v>
      </c>
      <c r="I187">
        <v>149</v>
      </c>
      <c r="J187">
        <v>9</v>
      </c>
      <c r="K187">
        <v>48</v>
      </c>
      <c r="L187">
        <v>47</v>
      </c>
      <c r="M187">
        <v>5.2220000000000004</v>
      </c>
      <c r="N187">
        <v>295</v>
      </c>
      <c r="O187">
        <v>3.1779999999999999</v>
      </c>
      <c r="P187">
        <v>17.251999999999999</v>
      </c>
      <c r="Q187">
        <v>31.326000000000001</v>
      </c>
      <c r="R187">
        <v>14</v>
      </c>
      <c r="S187">
        <v>449</v>
      </c>
      <c r="T187">
        <v>16</v>
      </c>
      <c r="U187">
        <v>0.22797797356828201</v>
      </c>
      <c r="V187">
        <v>0.26629074889867799</v>
      </c>
      <c r="W187">
        <v>1.23171806167401E-2</v>
      </c>
      <c r="X187">
        <v>0.76182378854625599</v>
      </c>
      <c r="Y187">
        <v>1.2636149999999999</v>
      </c>
      <c r="Z187">
        <v>2.6153719999999998</v>
      </c>
      <c r="AA187">
        <v>6</v>
      </c>
    </row>
    <row r="188" spans="1:27" x14ac:dyDescent="0.3">
      <c r="A188">
        <v>186</v>
      </c>
      <c r="B188" t="s">
        <v>208</v>
      </c>
      <c r="C188" t="s">
        <v>921</v>
      </c>
      <c r="D188">
        <v>48</v>
      </c>
      <c r="E188">
        <v>26</v>
      </c>
      <c r="F188">
        <v>214</v>
      </c>
      <c r="G188">
        <v>631</v>
      </c>
      <c r="H188">
        <v>1585</v>
      </c>
      <c r="I188">
        <v>162</v>
      </c>
      <c r="J188">
        <v>7</v>
      </c>
      <c r="K188">
        <v>49</v>
      </c>
      <c r="L188">
        <v>52</v>
      </c>
      <c r="M188">
        <v>7.4290000000000003</v>
      </c>
      <c r="N188">
        <v>308</v>
      </c>
      <c r="O188">
        <v>3.6320000000000001</v>
      </c>
      <c r="P188">
        <v>9.08</v>
      </c>
      <c r="Q188">
        <v>34.049999999999997</v>
      </c>
      <c r="R188">
        <v>11</v>
      </c>
      <c r="S188">
        <v>336</v>
      </c>
      <c r="T188">
        <v>17</v>
      </c>
      <c r="U188">
        <v>0.16507929515418501</v>
      </c>
      <c r="V188">
        <v>0.25691629955947098</v>
      </c>
      <c r="W188">
        <v>8.2422907488986803E-3</v>
      </c>
      <c r="X188">
        <v>0.756281938325991</v>
      </c>
      <c r="Y188">
        <v>1.2457530000000001</v>
      </c>
      <c r="Z188">
        <v>2.7133340000000001</v>
      </c>
      <c r="AA188">
        <v>3</v>
      </c>
    </row>
    <row r="189" spans="1:27" x14ac:dyDescent="0.3">
      <c r="A189">
        <v>187</v>
      </c>
      <c r="B189" t="s">
        <v>209</v>
      </c>
      <c r="C189" t="s">
        <v>921</v>
      </c>
      <c r="D189">
        <v>45</v>
      </c>
      <c r="E189">
        <v>27</v>
      </c>
      <c r="F189">
        <v>302</v>
      </c>
      <c r="G189">
        <v>861</v>
      </c>
      <c r="H189">
        <v>2375</v>
      </c>
      <c r="I189">
        <v>199</v>
      </c>
      <c r="J189">
        <v>4</v>
      </c>
      <c r="K189">
        <v>71</v>
      </c>
      <c r="L189">
        <v>67</v>
      </c>
      <c r="M189">
        <v>16.75</v>
      </c>
      <c r="N189">
        <v>432</v>
      </c>
      <c r="O189">
        <v>3.6320000000000001</v>
      </c>
      <c r="P189">
        <v>13.166</v>
      </c>
      <c r="Q189">
        <v>38.136000000000003</v>
      </c>
      <c r="R189">
        <v>18</v>
      </c>
      <c r="S189">
        <v>661</v>
      </c>
      <c r="T189">
        <v>20</v>
      </c>
      <c r="U189">
        <v>0.14615418502202601</v>
      </c>
      <c r="V189">
        <v>0.22899559471365599</v>
      </c>
      <c r="W189">
        <v>5.7973568281938304E-3</v>
      </c>
      <c r="X189">
        <v>0.75635242290748905</v>
      </c>
      <c r="Y189">
        <v>1.244823</v>
      </c>
      <c r="Z189">
        <v>3.3129930000000001</v>
      </c>
      <c r="AA189">
        <v>2</v>
      </c>
    </row>
    <row r="190" spans="1:27" x14ac:dyDescent="0.3">
      <c r="A190">
        <v>188</v>
      </c>
      <c r="B190" t="s">
        <v>210</v>
      </c>
      <c r="C190" t="s">
        <v>921</v>
      </c>
      <c r="D190">
        <v>40</v>
      </c>
      <c r="E190">
        <v>24</v>
      </c>
      <c r="F190">
        <v>275</v>
      </c>
      <c r="G190">
        <v>812</v>
      </c>
      <c r="H190">
        <v>2172</v>
      </c>
      <c r="I190">
        <v>192</v>
      </c>
      <c r="J190">
        <v>4</v>
      </c>
      <c r="K190">
        <v>79</v>
      </c>
      <c r="L190">
        <v>67</v>
      </c>
      <c r="M190">
        <v>16.75</v>
      </c>
      <c r="N190">
        <v>417</v>
      </c>
      <c r="O190">
        <v>3.6320000000000001</v>
      </c>
      <c r="P190">
        <v>11.35</v>
      </c>
      <c r="Q190">
        <v>37.228000000000002</v>
      </c>
      <c r="R190">
        <v>14</v>
      </c>
      <c r="S190">
        <v>691</v>
      </c>
      <c r="T190">
        <v>19</v>
      </c>
      <c r="U190">
        <v>0.14544493392070501</v>
      </c>
      <c r="V190">
        <v>0.23429955947136599</v>
      </c>
      <c r="W190">
        <v>5.8942731277533003E-3</v>
      </c>
      <c r="X190">
        <v>0.73825991189427298</v>
      </c>
      <c r="Y190">
        <v>1.26651</v>
      </c>
      <c r="Z190">
        <v>4.7035660000000004</v>
      </c>
      <c r="AA190">
        <v>2</v>
      </c>
    </row>
    <row r="191" spans="1:27" x14ac:dyDescent="0.3">
      <c r="A191">
        <v>189</v>
      </c>
      <c r="B191" t="s">
        <v>211</v>
      </c>
      <c r="C191" t="s">
        <v>921</v>
      </c>
      <c r="D191">
        <v>86</v>
      </c>
      <c r="E191">
        <v>41</v>
      </c>
      <c r="F191">
        <v>302</v>
      </c>
      <c r="G191">
        <v>935</v>
      </c>
      <c r="H191">
        <v>1696</v>
      </c>
      <c r="I191">
        <v>171</v>
      </c>
      <c r="J191">
        <v>9</v>
      </c>
      <c r="K191">
        <v>109</v>
      </c>
      <c r="L191">
        <v>77</v>
      </c>
      <c r="M191">
        <v>8.5559999999999992</v>
      </c>
      <c r="N191">
        <v>475</v>
      </c>
      <c r="O191">
        <v>3.6320000000000001</v>
      </c>
      <c r="P191">
        <v>15.436</v>
      </c>
      <c r="Q191">
        <v>36.774000000000001</v>
      </c>
      <c r="R191">
        <v>22</v>
      </c>
      <c r="S191">
        <v>749</v>
      </c>
      <c r="T191">
        <v>18</v>
      </c>
      <c r="U191">
        <v>0.22846255506607899</v>
      </c>
      <c r="V191">
        <v>0.183008810572687</v>
      </c>
      <c r="W191">
        <v>5.5638766519823801E-3</v>
      </c>
      <c r="X191">
        <v>0.72737004405286299</v>
      </c>
      <c r="Y191">
        <v>1.298872</v>
      </c>
      <c r="Z191">
        <v>2.7621869999999999</v>
      </c>
      <c r="AA191">
        <v>1</v>
      </c>
    </row>
    <row r="192" spans="1:27" x14ac:dyDescent="0.3">
      <c r="A192">
        <v>190</v>
      </c>
      <c r="B192" t="s">
        <v>212</v>
      </c>
      <c r="C192" t="s">
        <v>921</v>
      </c>
      <c r="D192">
        <v>58</v>
      </c>
      <c r="E192">
        <v>29</v>
      </c>
      <c r="F192">
        <v>218</v>
      </c>
      <c r="G192">
        <v>703</v>
      </c>
      <c r="H192">
        <v>1584</v>
      </c>
      <c r="I192">
        <v>171</v>
      </c>
      <c r="J192">
        <v>6</v>
      </c>
      <c r="K192">
        <v>69</v>
      </c>
      <c r="L192">
        <v>48</v>
      </c>
      <c r="M192">
        <v>8</v>
      </c>
      <c r="N192">
        <v>340</v>
      </c>
      <c r="O192">
        <v>4.0860000000000003</v>
      </c>
      <c r="P192">
        <v>8.6259999999999994</v>
      </c>
      <c r="Q192">
        <v>44.491999999999997</v>
      </c>
      <c r="R192">
        <v>15</v>
      </c>
      <c r="S192">
        <v>718</v>
      </c>
      <c r="T192">
        <v>18</v>
      </c>
      <c r="U192">
        <v>0.17383700440528599</v>
      </c>
      <c r="V192">
        <v>0.24219823788546299</v>
      </c>
      <c r="W192">
        <v>6.9471365638766498E-3</v>
      </c>
      <c r="X192">
        <v>0.68118942731277499</v>
      </c>
      <c r="Y192">
        <v>1.277104</v>
      </c>
      <c r="Z192">
        <v>3.968607</v>
      </c>
      <c r="AA192">
        <v>2</v>
      </c>
    </row>
    <row r="193" spans="1:27" x14ac:dyDescent="0.3">
      <c r="A193">
        <v>191</v>
      </c>
      <c r="B193" t="s">
        <v>213</v>
      </c>
      <c r="C193" t="s">
        <v>921</v>
      </c>
      <c r="D193">
        <v>49</v>
      </c>
      <c r="E193">
        <v>29</v>
      </c>
      <c r="F193">
        <v>218</v>
      </c>
      <c r="G193">
        <v>583</v>
      </c>
      <c r="H193">
        <v>1907</v>
      </c>
      <c r="I193">
        <v>178</v>
      </c>
      <c r="J193">
        <v>5</v>
      </c>
      <c r="K193">
        <v>44</v>
      </c>
      <c r="L193">
        <v>42</v>
      </c>
      <c r="M193">
        <v>8.4</v>
      </c>
      <c r="N193">
        <v>295</v>
      </c>
      <c r="O193">
        <v>4.0860000000000003</v>
      </c>
      <c r="P193">
        <v>14.981999999999999</v>
      </c>
      <c r="Q193">
        <v>32.688000000000002</v>
      </c>
      <c r="R193">
        <v>12</v>
      </c>
      <c r="S193">
        <v>421</v>
      </c>
      <c r="T193">
        <v>18</v>
      </c>
      <c r="U193">
        <v>0.13984581497797399</v>
      </c>
      <c r="V193">
        <v>0.30406167400881101</v>
      </c>
      <c r="W193">
        <v>9.7356828193832599E-3</v>
      </c>
      <c r="X193">
        <v>0.75285022026431703</v>
      </c>
      <c r="Y193">
        <v>1.213468</v>
      </c>
      <c r="Z193">
        <v>3.9134660000000001</v>
      </c>
      <c r="AA193">
        <v>3</v>
      </c>
    </row>
    <row r="194" spans="1:27" x14ac:dyDescent="0.3">
      <c r="A194">
        <v>192</v>
      </c>
      <c r="B194" t="s">
        <v>214</v>
      </c>
      <c r="C194" t="s">
        <v>921</v>
      </c>
      <c r="D194">
        <v>65</v>
      </c>
      <c r="E194">
        <v>32</v>
      </c>
      <c r="F194">
        <v>340</v>
      </c>
      <c r="G194">
        <v>894</v>
      </c>
      <c r="H194">
        <v>2150</v>
      </c>
      <c r="I194">
        <v>191</v>
      </c>
      <c r="J194">
        <v>6</v>
      </c>
      <c r="K194">
        <v>93</v>
      </c>
      <c r="L194">
        <v>73</v>
      </c>
      <c r="M194">
        <v>12.167</v>
      </c>
      <c r="N194">
        <v>471</v>
      </c>
      <c r="O194">
        <v>4.0860000000000003</v>
      </c>
      <c r="P194">
        <v>14.981999999999999</v>
      </c>
      <c r="Q194">
        <v>41.314</v>
      </c>
      <c r="R194">
        <v>19</v>
      </c>
      <c r="S194">
        <v>666</v>
      </c>
      <c r="T194">
        <v>19</v>
      </c>
      <c r="U194">
        <v>0.18828193832599099</v>
      </c>
      <c r="V194">
        <v>0.21397797356828199</v>
      </c>
      <c r="W194">
        <v>6.3744493392070504E-3</v>
      </c>
      <c r="X194">
        <v>0.73957268722466996</v>
      </c>
      <c r="Y194">
        <v>1.3032330000000001</v>
      </c>
      <c r="Z194">
        <v>3.51972</v>
      </c>
      <c r="AA194">
        <v>1</v>
      </c>
    </row>
    <row r="195" spans="1:27" x14ac:dyDescent="0.3">
      <c r="A195">
        <v>193</v>
      </c>
      <c r="B195" t="s">
        <v>215</v>
      </c>
      <c r="C195" t="s">
        <v>921</v>
      </c>
      <c r="D195">
        <v>63</v>
      </c>
      <c r="E195">
        <v>30</v>
      </c>
      <c r="F195">
        <v>223</v>
      </c>
      <c r="G195">
        <v>687</v>
      </c>
      <c r="H195">
        <v>2076</v>
      </c>
      <c r="I195">
        <v>178</v>
      </c>
      <c r="J195">
        <v>8</v>
      </c>
      <c r="K195">
        <v>56</v>
      </c>
      <c r="L195">
        <v>60</v>
      </c>
      <c r="M195">
        <v>7.5</v>
      </c>
      <c r="N195">
        <v>333</v>
      </c>
      <c r="O195">
        <v>4.54</v>
      </c>
      <c r="P195">
        <v>19.068000000000001</v>
      </c>
      <c r="Q195">
        <v>33.595999999999997</v>
      </c>
      <c r="R195">
        <v>15</v>
      </c>
      <c r="S195">
        <v>696</v>
      </c>
      <c r="T195">
        <v>17</v>
      </c>
      <c r="U195">
        <v>0.137960352422907</v>
      </c>
      <c r="V195">
        <v>0.256722466960352</v>
      </c>
      <c r="W195">
        <v>7.5110132158590298E-3</v>
      </c>
      <c r="X195">
        <v>0.82589867841409703</v>
      </c>
      <c r="Y195">
        <v>1.210283</v>
      </c>
      <c r="Z195">
        <v>4.2926120000000001</v>
      </c>
      <c r="AA195">
        <v>3</v>
      </c>
    </row>
    <row r="196" spans="1:27" x14ac:dyDescent="0.3">
      <c r="A196">
        <v>194</v>
      </c>
      <c r="B196" t="s">
        <v>216</v>
      </c>
      <c r="C196" t="s">
        <v>921</v>
      </c>
      <c r="D196">
        <v>44</v>
      </c>
      <c r="E196">
        <v>26</v>
      </c>
      <c r="F196">
        <v>196</v>
      </c>
      <c r="G196">
        <v>692</v>
      </c>
      <c r="H196">
        <v>1925</v>
      </c>
      <c r="I196">
        <v>177</v>
      </c>
      <c r="J196">
        <v>7</v>
      </c>
      <c r="K196">
        <v>56</v>
      </c>
      <c r="L196">
        <v>62</v>
      </c>
      <c r="M196">
        <v>8.8569999999999993</v>
      </c>
      <c r="N196">
        <v>318</v>
      </c>
      <c r="O196">
        <v>3.1779999999999999</v>
      </c>
      <c r="P196">
        <v>22.7</v>
      </c>
      <c r="Q196">
        <v>40.405999999999999</v>
      </c>
      <c r="R196">
        <v>10</v>
      </c>
      <c r="S196">
        <v>490</v>
      </c>
      <c r="T196">
        <v>19</v>
      </c>
      <c r="U196">
        <v>0.124696035242291</v>
      </c>
      <c r="V196">
        <v>0.25633480176211498</v>
      </c>
      <c r="W196">
        <v>6.3392070484581502E-3</v>
      </c>
      <c r="X196">
        <v>0.77370925110132205</v>
      </c>
      <c r="Y196">
        <v>1.1893309999999999</v>
      </c>
      <c r="Z196">
        <v>4.9486379999999999</v>
      </c>
      <c r="AA196">
        <v>4</v>
      </c>
    </row>
    <row r="197" spans="1:27" x14ac:dyDescent="0.3">
      <c r="A197">
        <v>195</v>
      </c>
      <c r="B197" t="s">
        <v>217</v>
      </c>
      <c r="C197" t="s">
        <v>921</v>
      </c>
      <c r="D197">
        <v>42</v>
      </c>
      <c r="E197">
        <v>25</v>
      </c>
      <c r="F197">
        <v>171</v>
      </c>
      <c r="G197">
        <v>519</v>
      </c>
      <c r="H197">
        <v>1197</v>
      </c>
      <c r="I197">
        <v>141</v>
      </c>
      <c r="J197">
        <v>5</v>
      </c>
      <c r="K197">
        <v>34</v>
      </c>
      <c r="L197">
        <v>32</v>
      </c>
      <c r="M197">
        <v>6.4</v>
      </c>
      <c r="N197">
        <v>243</v>
      </c>
      <c r="O197">
        <v>3.6320000000000001</v>
      </c>
      <c r="P197">
        <v>7.2640000000000002</v>
      </c>
      <c r="Q197">
        <v>26.786000000000001</v>
      </c>
      <c r="R197">
        <v>12</v>
      </c>
      <c r="S197">
        <v>250</v>
      </c>
      <c r="T197">
        <v>15</v>
      </c>
      <c r="U197">
        <v>0.17829074889867799</v>
      </c>
      <c r="V197">
        <v>0.26726872246695998</v>
      </c>
      <c r="W197">
        <v>9.5814977973568295E-3</v>
      </c>
      <c r="X197">
        <v>0.75217621145374403</v>
      </c>
      <c r="Y197">
        <v>1.238561</v>
      </c>
      <c r="Z197">
        <v>3.2494830000000001</v>
      </c>
      <c r="AA197">
        <v>5</v>
      </c>
    </row>
    <row r="198" spans="1:27" x14ac:dyDescent="0.3">
      <c r="A198">
        <v>196</v>
      </c>
      <c r="B198" t="s">
        <v>218</v>
      </c>
      <c r="C198" t="s">
        <v>921</v>
      </c>
      <c r="D198">
        <v>51</v>
      </c>
      <c r="E198">
        <v>27</v>
      </c>
      <c r="F198">
        <v>259</v>
      </c>
      <c r="G198">
        <v>793</v>
      </c>
      <c r="H198">
        <v>1707</v>
      </c>
      <c r="I198">
        <v>165</v>
      </c>
      <c r="J198">
        <v>10</v>
      </c>
      <c r="K198">
        <v>88</v>
      </c>
      <c r="L198">
        <v>71</v>
      </c>
      <c r="M198">
        <v>7.1</v>
      </c>
      <c r="N198">
        <v>418</v>
      </c>
      <c r="O198">
        <v>3.1779999999999999</v>
      </c>
      <c r="P198">
        <v>15.89</v>
      </c>
      <c r="Q198">
        <v>32.234000000000002</v>
      </c>
      <c r="R198">
        <v>17</v>
      </c>
      <c r="S198">
        <v>568</v>
      </c>
      <c r="T198">
        <v>18</v>
      </c>
      <c r="U198">
        <v>0.18141850220264299</v>
      </c>
      <c r="V198">
        <v>0.208215859030837</v>
      </c>
      <c r="W198">
        <v>6.2290748898678402E-3</v>
      </c>
      <c r="X198">
        <v>0.79200881057268702</v>
      </c>
      <c r="Y198">
        <v>1.2861210000000001</v>
      </c>
      <c r="Z198">
        <v>3.2560009999999999</v>
      </c>
      <c r="AA198">
        <v>3</v>
      </c>
    </row>
    <row r="199" spans="1:27" x14ac:dyDescent="0.3">
      <c r="A199">
        <v>197</v>
      </c>
      <c r="B199" t="s">
        <v>219</v>
      </c>
      <c r="C199" t="s">
        <v>921</v>
      </c>
      <c r="D199">
        <v>51</v>
      </c>
      <c r="E199">
        <v>27</v>
      </c>
      <c r="F199">
        <v>290</v>
      </c>
      <c r="G199">
        <v>964</v>
      </c>
      <c r="H199">
        <v>2172</v>
      </c>
      <c r="I199">
        <v>198</v>
      </c>
      <c r="J199">
        <v>8</v>
      </c>
      <c r="K199">
        <v>85</v>
      </c>
      <c r="L199">
        <v>76</v>
      </c>
      <c r="M199">
        <v>9.5</v>
      </c>
      <c r="N199">
        <v>457</v>
      </c>
      <c r="O199">
        <v>3.6320000000000001</v>
      </c>
      <c r="P199">
        <v>7.718</v>
      </c>
      <c r="Q199">
        <v>45.853999999999999</v>
      </c>
      <c r="R199">
        <v>14</v>
      </c>
      <c r="S199">
        <v>684</v>
      </c>
      <c r="T199">
        <v>18</v>
      </c>
      <c r="U199">
        <v>0.15710132158590301</v>
      </c>
      <c r="V199">
        <v>0.206881057268722</v>
      </c>
      <c r="W199">
        <v>4.6828193832599103E-3</v>
      </c>
      <c r="X199">
        <v>0.69650220264317197</v>
      </c>
      <c r="Y199">
        <v>1.2578450000000001</v>
      </c>
      <c r="Z199">
        <v>3.849745</v>
      </c>
      <c r="AA199">
        <v>1</v>
      </c>
    </row>
    <row r="200" spans="1:27" x14ac:dyDescent="0.3">
      <c r="A200">
        <v>198</v>
      </c>
      <c r="B200" t="s">
        <v>220</v>
      </c>
      <c r="C200" t="s">
        <v>921</v>
      </c>
      <c r="D200">
        <v>57</v>
      </c>
      <c r="E200">
        <v>30</v>
      </c>
      <c r="F200">
        <v>323</v>
      </c>
      <c r="G200">
        <v>1031</v>
      </c>
      <c r="H200">
        <v>2299</v>
      </c>
      <c r="I200">
        <v>193</v>
      </c>
      <c r="J200">
        <v>7</v>
      </c>
      <c r="K200">
        <v>115</v>
      </c>
      <c r="L200">
        <v>99</v>
      </c>
      <c r="M200">
        <v>14.143000000000001</v>
      </c>
      <c r="N200">
        <v>530</v>
      </c>
      <c r="O200">
        <v>4.0860000000000003</v>
      </c>
      <c r="P200">
        <v>10.442</v>
      </c>
      <c r="Q200">
        <v>35.411999999999999</v>
      </c>
      <c r="R200">
        <v>16</v>
      </c>
      <c r="S200">
        <v>751</v>
      </c>
      <c r="T200">
        <v>20</v>
      </c>
      <c r="U200">
        <v>0.165303964757709</v>
      </c>
      <c r="V200">
        <v>0.18613215859030799</v>
      </c>
      <c r="W200">
        <v>4.4361233480176201E-3</v>
      </c>
      <c r="X200">
        <v>0.77426431718061695</v>
      </c>
      <c r="Y200">
        <v>1.29667</v>
      </c>
      <c r="Z200">
        <v>3.062916</v>
      </c>
      <c r="AA200">
        <v>1</v>
      </c>
    </row>
    <row r="201" spans="1:27" x14ac:dyDescent="0.3">
      <c r="A201">
        <v>199</v>
      </c>
      <c r="B201" t="s">
        <v>221</v>
      </c>
      <c r="C201" t="s">
        <v>921</v>
      </c>
      <c r="D201">
        <v>55</v>
      </c>
      <c r="E201">
        <v>29</v>
      </c>
      <c r="F201">
        <v>217</v>
      </c>
      <c r="G201">
        <v>702</v>
      </c>
      <c r="H201">
        <v>2132</v>
      </c>
      <c r="I201">
        <v>188</v>
      </c>
      <c r="J201">
        <v>5</v>
      </c>
      <c r="K201">
        <v>60</v>
      </c>
      <c r="L201">
        <v>57</v>
      </c>
      <c r="M201">
        <v>11.4</v>
      </c>
      <c r="N201">
        <v>338</v>
      </c>
      <c r="O201">
        <v>4.54</v>
      </c>
      <c r="P201">
        <v>23.154</v>
      </c>
      <c r="Q201">
        <v>33.595999999999997</v>
      </c>
      <c r="R201">
        <v>13</v>
      </c>
      <c r="S201">
        <v>625</v>
      </c>
      <c r="T201">
        <v>19</v>
      </c>
      <c r="U201">
        <v>0.127709251101322</v>
      </c>
      <c r="V201">
        <v>0.263911894273128</v>
      </c>
      <c r="W201">
        <v>6.7136563876652004E-3</v>
      </c>
      <c r="X201">
        <v>0.75487665198237897</v>
      </c>
      <c r="Y201">
        <v>1.2338519999999999</v>
      </c>
      <c r="Z201">
        <v>5.003984</v>
      </c>
      <c r="AA201">
        <v>2</v>
      </c>
    </row>
    <row r="202" spans="1:27" x14ac:dyDescent="0.3">
      <c r="A202">
        <v>200</v>
      </c>
      <c r="B202" t="s">
        <v>222</v>
      </c>
      <c r="C202" t="s">
        <v>921</v>
      </c>
      <c r="D202">
        <v>45</v>
      </c>
      <c r="E202">
        <v>26</v>
      </c>
      <c r="F202">
        <v>211</v>
      </c>
      <c r="G202">
        <v>631</v>
      </c>
      <c r="H202">
        <v>1472</v>
      </c>
      <c r="I202">
        <v>153</v>
      </c>
      <c r="J202">
        <v>7</v>
      </c>
      <c r="K202">
        <v>53</v>
      </c>
      <c r="L202">
        <v>52</v>
      </c>
      <c r="M202">
        <v>7.4290000000000003</v>
      </c>
      <c r="N202">
        <v>303</v>
      </c>
      <c r="O202">
        <v>3.1779999999999999</v>
      </c>
      <c r="P202">
        <v>15.436</v>
      </c>
      <c r="Q202">
        <v>28.602</v>
      </c>
      <c r="R202">
        <v>13</v>
      </c>
      <c r="S202">
        <v>385</v>
      </c>
      <c r="T202">
        <v>17</v>
      </c>
      <c r="U202">
        <v>0.173960352422907</v>
      </c>
      <c r="V202">
        <v>0.243242290748899</v>
      </c>
      <c r="W202">
        <v>8.1057268722467008E-3</v>
      </c>
      <c r="X202">
        <v>0.78764317180616705</v>
      </c>
      <c r="Y202">
        <v>1.234442</v>
      </c>
      <c r="Z202">
        <v>2.557423</v>
      </c>
      <c r="AA202">
        <v>3</v>
      </c>
    </row>
    <row r="203" spans="1:27" x14ac:dyDescent="0.3">
      <c r="A203">
        <v>201</v>
      </c>
      <c r="B203" t="s">
        <v>223</v>
      </c>
      <c r="C203" t="s">
        <v>921</v>
      </c>
      <c r="D203">
        <v>53</v>
      </c>
      <c r="E203">
        <v>30</v>
      </c>
      <c r="F203">
        <v>204</v>
      </c>
      <c r="G203">
        <v>909</v>
      </c>
      <c r="H203">
        <v>2262</v>
      </c>
      <c r="I203">
        <v>188</v>
      </c>
      <c r="J203">
        <v>8</v>
      </c>
      <c r="K203">
        <v>50</v>
      </c>
      <c r="L203">
        <v>48</v>
      </c>
      <c r="M203">
        <v>6</v>
      </c>
      <c r="N203">
        <v>366</v>
      </c>
      <c r="O203">
        <v>3.6320000000000001</v>
      </c>
      <c r="P203">
        <v>11.35</v>
      </c>
      <c r="Q203">
        <v>34.957999999999998</v>
      </c>
      <c r="R203">
        <v>13</v>
      </c>
      <c r="S203">
        <v>523</v>
      </c>
      <c r="T203">
        <v>18</v>
      </c>
      <c r="U203">
        <v>0.11379295154185</v>
      </c>
      <c r="V203">
        <v>0.20521145374449301</v>
      </c>
      <c r="W203">
        <v>3.8634361233480202E-3</v>
      </c>
      <c r="X203">
        <v>0.80651982378854603</v>
      </c>
      <c r="Y203">
        <v>1.23536</v>
      </c>
      <c r="Z203">
        <v>4.5061150000000003</v>
      </c>
      <c r="AA203">
        <v>3</v>
      </c>
    </row>
    <row r="204" spans="1:27" x14ac:dyDescent="0.3">
      <c r="A204">
        <v>202</v>
      </c>
      <c r="B204" t="s">
        <v>224</v>
      </c>
      <c r="C204" t="s">
        <v>921</v>
      </c>
      <c r="D204">
        <v>76</v>
      </c>
      <c r="E204">
        <v>37</v>
      </c>
      <c r="F204">
        <v>248</v>
      </c>
      <c r="G204">
        <v>691</v>
      </c>
      <c r="H204">
        <v>1310</v>
      </c>
      <c r="I204">
        <v>145</v>
      </c>
      <c r="J204">
        <v>8</v>
      </c>
      <c r="K204">
        <v>71</v>
      </c>
      <c r="L204">
        <v>58</v>
      </c>
      <c r="M204">
        <v>7.25</v>
      </c>
      <c r="N204">
        <v>356</v>
      </c>
      <c r="O204">
        <v>3.6320000000000001</v>
      </c>
      <c r="P204">
        <v>14.074</v>
      </c>
      <c r="Q204">
        <v>27.693999999999999</v>
      </c>
      <c r="R204">
        <v>20</v>
      </c>
      <c r="S204">
        <v>432</v>
      </c>
      <c r="T204">
        <v>16</v>
      </c>
      <c r="U204">
        <v>0.24678414096916301</v>
      </c>
      <c r="V204">
        <v>0.21290748898678399</v>
      </c>
      <c r="W204">
        <v>8.7224669603524208E-3</v>
      </c>
      <c r="X204">
        <v>0.77972246696035197</v>
      </c>
      <c r="Y204">
        <v>1.3056909999999999</v>
      </c>
      <c r="Z204">
        <v>2.5393690000000002</v>
      </c>
      <c r="AA204">
        <v>6</v>
      </c>
    </row>
    <row r="205" spans="1:27" x14ac:dyDescent="0.3">
      <c r="A205">
        <v>203</v>
      </c>
      <c r="B205" t="s">
        <v>225</v>
      </c>
      <c r="C205" t="s">
        <v>921</v>
      </c>
      <c r="D205">
        <v>61</v>
      </c>
      <c r="E205">
        <v>32</v>
      </c>
      <c r="F205">
        <v>250</v>
      </c>
      <c r="G205">
        <v>739</v>
      </c>
      <c r="H205">
        <v>1840</v>
      </c>
      <c r="I205">
        <v>175</v>
      </c>
      <c r="J205">
        <v>8</v>
      </c>
      <c r="K205">
        <v>70</v>
      </c>
      <c r="L205">
        <v>67</v>
      </c>
      <c r="M205">
        <v>8.375</v>
      </c>
      <c r="N205">
        <v>377</v>
      </c>
      <c r="O205">
        <v>3.6320000000000001</v>
      </c>
      <c r="P205">
        <v>8.6259999999999994</v>
      </c>
      <c r="Q205">
        <v>43.584000000000003</v>
      </c>
      <c r="R205">
        <v>15</v>
      </c>
      <c r="S205">
        <v>696</v>
      </c>
      <c r="T205">
        <v>18</v>
      </c>
      <c r="U205">
        <v>0.168969162995595</v>
      </c>
      <c r="V205">
        <v>0.23151101321585901</v>
      </c>
      <c r="W205">
        <v>6.85462555066079E-3</v>
      </c>
      <c r="X205">
        <v>0.75701321585903103</v>
      </c>
      <c r="Y205">
        <v>1.2439739999999999</v>
      </c>
      <c r="Z205">
        <v>3.1623429999999999</v>
      </c>
      <c r="AA205">
        <v>1</v>
      </c>
    </row>
    <row r="206" spans="1:27" x14ac:dyDescent="0.3">
      <c r="A206">
        <v>204</v>
      </c>
      <c r="B206" t="s">
        <v>226</v>
      </c>
      <c r="C206" t="s">
        <v>921</v>
      </c>
      <c r="D206">
        <v>62</v>
      </c>
      <c r="E206">
        <v>31</v>
      </c>
      <c r="F206">
        <v>218</v>
      </c>
      <c r="G206">
        <v>718</v>
      </c>
      <c r="H206">
        <v>1546</v>
      </c>
      <c r="I206">
        <v>156</v>
      </c>
      <c r="J206">
        <v>8</v>
      </c>
      <c r="K206">
        <v>57</v>
      </c>
      <c r="L206">
        <v>60</v>
      </c>
      <c r="M206">
        <v>7.5</v>
      </c>
      <c r="N206">
        <v>339</v>
      </c>
      <c r="O206">
        <v>4.0860000000000003</v>
      </c>
      <c r="P206">
        <v>16.797999999999998</v>
      </c>
      <c r="Q206">
        <v>28.148</v>
      </c>
      <c r="R206">
        <v>19</v>
      </c>
      <c r="S206">
        <v>520</v>
      </c>
      <c r="T206">
        <v>17</v>
      </c>
      <c r="U206">
        <v>0.18130396475770899</v>
      </c>
      <c r="V206">
        <v>0.21659911894273101</v>
      </c>
      <c r="W206">
        <v>6.7533039647577099E-3</v>
      </c>
      <c r="X206">
        <v>0.79410572687224701</v>
      </c>
      <c r="Y206">
        <v>1.253163</v>
      </c>
      <c r="Z206">
        <v>3.3301500000000002</v>
      </c>
      <c r="AA206">
        <v>3</v>
      </c>
    </row>
    <row r="207" spans="1:27" x14ac:dyDescent="0.3">
      <c r="A207">
        <v>205</v>
      </c>
      <c r="B207" t="s">
        <v>227</v>
      </c>
      <c r="C207" t="s">
        <v>921</v>
      </c>
      <c r="D207">
        <v>69</v>
      </c>
      <c r="E207">
        <v>33</v>
      </c>
      <c r="F207">
        <v>322</v>
      </c>
      <c r="G207">
        <v>902</v>
      </c>
      <c r="H207">
        <v>2039</v>
      </c>
      <c r="I207">
        <v>182</v>
      </c>
      <c r="J207">
        <v>9</v>
      </c>
      <c r="K207">
        <v>96</v>
      </c>
      <c r="L207">
        <v>83</v>
      </c>
      <c r="M207">
        <v>9.2219999999999995</v>
      </c>
      <c r="N207">
        <v>481</v>
      </c>
      <c r="O207">
        <v>4.54</v>
      </c>
      <c r="P207">
        <v>14.528</v>
      </c>
      <c r="Q207">
        <v>38.136000000000003</v>
      </c>
      <c r="R207">
        <v>20</v>
      </c>
      <c r="S207">
        <v>916</v>
      </c>
      <c r="T207">
        <v>20</v>
      </c>
      <c r="U207">
        <v>0.19174889867841399</v>
      </c>
      <c r="V207">
        <v>0.202528634361233</v>
      </c>
      <c r="W207">
        <v>6.0969162995594701E-3</v>
      </c>
      <c r="X207">
        <v>0.77507488986784101</v>
      </c>
      <c r="Y207">
        <v>1.2834939999999999</v>
      </c>
      <c r="Z207">
        <v>2.7514889999999999</v>
      </c>
      <c r="AA207">
        <v>1</v>
      </c>
    </row>
    <row r="208" spans="1:27" x14ac:dyDescent="0.3">
      <c r="A208">
        <v>206</v>
      </c>
      <c r="B208" t="s">
        <v>228</v>
      </c>
      <c r="C208" t="s">
        <v>921</v>
      </c>
      <c r="D208">
        <v>48</v>
      </c>
      <c r="E208">
        <v>26</v>
      </c>
      <c r="F208">
        <v>329</v>
      </c>
      <c r="G208">
        <v>816</v>
      </c>
      <c r="H208">
        <v>2260</v>
      </c>
      <c r="I208">
        <v>187</v>
      </c>
      <c r="J208">
        <v>7</v>
      </c>
      <c r="K208">
        <v>71</v>
      </c>
      <c r="L208">
        <v>71</v>
      </c>
      <c r="M208">
        <v>10.143000000000001</v>
      </c>
      <c r="N208">
        <v>436</v>
      </c>
      <c r="O208">
        <v>3.6320000000000001</v>
      </c>
      <c r="P208">
        <v>14.074</v>
      </c>
      <c r="Q208">
        <v>36.774000000000001</v>
      </c>
      <c r="R208">
        <v>17</v>
      </c>
      <c r="S208">
        <v>574</v>
      </c>
      <c r="T208">
        <v>19</v>
      </c>
      <c r="U208">
        <v>0.16674449339207001</v>
      </c>
      <c r="V208">
        <v>0.23263876651982399</v>
      </c>
      <c r="W208">
        <v>7.3259911894273102E-3</v>
      </c>
      <c r="X208">
        <v>0.81171806167400895</v>
      </c>
      <c r="Y208">
        <v>1.2677860000000001</v>
      </c>
      <c r="Z208">
        <v>2.9978400000000001</v>
      </c>
      <c r="AA208">
        <v>2</v>
      </c>
    </row>
    <row r="209" spans="1:27" x14ac:dyDescent="0.3">
      <c r="A209">
        <v>207</v>
      </c>
      <c r="B209" t="s">
        <v>229</v>
      </c>
      <c r="C209" t="s">
        <v>921</v>
      </c>
      <c r="D209">
        <v>37</v>
      </c>
      <c r="E209">
        <v>23</v>
      </c>
      <c r="F209">
        <v>198</v>
      </c>
      <c r="G209">
        <v>566</v>
      </c>
      <c r="H209">
        <v>1136</v>
      </c>
      <c r="I209">
        <v>139</v>
      </c>
      <c r="J209">
        <v>7</v>
      </c>
      <c r="K209">
        <v>47</v>
      </c>
      <c r="L209">
        <v>45</v>
      </c>
      <c r="M209">
        <v>6.4290000000000003</v>
      </c>
      <c r="N209">
        <v>276</v>
      </c>
      <c r="O209">
        <v>2.7240000000000002</v>
      </c>
      <c r="P209">
        <v>9.9879999999999995</v>
      </c>
      <c r="Q209">
        <v>29.963999999999999</v>
      </c>
      <c r="R209">
        <v>15</v>
      </c>
      <c r="S209">
        <v>337</v>
      </c>
      <c r="T209">
        <v>15</v>
      </c>
      <c r="U209">
        <v>0.20673127753303999</v>
      </c>
      <c r="V209">
        <v>0.246185022026432</v>
      </c>
      <c r="W209">
        <v>9.2378854625550597E-3</v>
      </c>
      <c r="X209">
        <v>0.73715418502202601</v>
      </c>
      <c r="Y209">
        <v>1.2663310000000001</v>
      </c>
      <c r="Z209">
        <v>2.4447939999999999</v>
      </c>
      <c r="AA209">
        <v>5</v>
      </c>
    </row>
    <row r="210" spans="1:27" x14ac:dyDescent="0.3">
      <c r="A210">
        <v>208</v>
      </c>
      <c r="B210" t="s">
        <v>230</v>
      </c>
      <c r="C210" t="s">
        <v>921</v>
      </c>
      <c r="D210">
        <v>49</v>
      </c>
      <c r="E210">
        <v>26</v>
      </c>
      <c r="F210">
        <v>205</v>
      </c>
      <c r="G210">
        <v>589</v>
      </c>
      <c r="H210">
        <v>1323</v>
      </c>
      <c r="I210">
        <v>147</v>
      </c>
      <c r="J210">
        <v>6</v>
      </c>
      <c r="K210">
        <v>53</v>
      </c>
      <c r="L210">
        <v>48</v>
      </c>
      <c r="M210">
        <v>8</v>
      </c>
      <c r="N210">
        <v>298</v>
      </c>
      <c r="O210">
        <v>3.6320000000000001</v>
      </c>
      <c r="P210">
        <v>14.074</v>
      </c>
      <c r="Q210">
        <v>26.786000000000001</v>
      </c>
      <c r="R210">
        <v>18</v>
      </c>
      <c r="S210">
        <v>380</v>
      </c>
      <c r="T210">
        <v>15</v>
      </c>
      <c r="U210">
        <v>0.191643171806167</v>
      </c>
      <c r="V210">
        <v>0.24609691629955899</v>
      </c>
      <c r="W210">
        <v>8.9735682819383298E-3</v>
      </c>
      <c r="X210">
        <v>0.77322466960352398</v>
      </c>
      <c r="Y210">
        <v>1.2336100000000001</v>
      </c>
      <c r="Z210">
        <v>2.9360659999999998</v>
      </c>
      <c r="AA210">
        <v>5</v>
      </c>
    </row>
    <row r="211" spans="1:27" x14ac:dyDescent="0.3">
      <c r="A211">
        <v>209</v>
      </c>
      <c r="B211" t="s">
        <v>231</v>
      </c>
      <c r="C211" t="s">
        <v>921</v>
      </c>
      <c r="D211">
        <v>52</v>
      </c>
      <c r="E211">
        <v>29</v>
      </c>
      <c r="F211">
        <v>345</v>
      </c>
      <c r="G211">
        <v>939</v>
      </c>
      <c r="H211">
        <v>2086</v>
      </c>
      <c r="I211">
        <v>186</v>
      </c>
      <c r="J211">
        <v>6</v>
      </c>
      <c r="K211">
        <v>79</v>
      </c>
      <c r="L211">
        <v>71</v>
      </c>
      <c r="M211">
        <v>11.833</v>
      </c>
      <c r="N211">
        <v>476</v>
      </c>
      <c r="O211">
        <v>3.6320000000000001</v>
      </c>
      <c r="P211">
        <v>15.89</v>
      </c>
      <c r="Q211">
        <v>37.682000000000002</v>
      </c>
      <c r="R211">
        <v>18</v>
      </c>
      <c r="S211">
        <v>733</v>
      </c>
      <c r="T211">
        <v>20</v>
      </c>
      <c r="U211">
        <v>0.19034361233480199</v>
      </c>
      <c r="V211">
        <v>0.197594713656388</v>
      </c>
      <c r="W211">
        <v>5.6079295154184998E-3</v>
      </c>
      <c r="X211">
        <v>0.75486784140969199</v>
      </c>
      <c r="Y211">
        <v>1.2891889999999999</v>
      </c>
      <c r="Z211">
        <v>3.2034210000000001</v>
      </c>
      <c r="AA211">
        <v>1</v>
      </c>
    </row>
    <row r="212" spans="1:27" x14ac:dyDescent="0.3">
      <c r="A212">
        <v>210</v>
      </c>
      <c r="B212" t="s">
        <v>232</v>
      </c>
      <c r="C212" t="s">
        <v>921</v>
      </c>
      <c r="D212">
        <v>54</v>
      </c>
      <c r="E212">
        <v>28</v>
      </c>
      <c r="F212">
        <v>249</v>
      </c>
      <c r="G212">
        <v>711</v>
      </c>
      <c r="H212">
        <v>1580</v>
      </c>
      <c r="I212">
        <v>156</v>
      </c>
      <c r="J212">
        <v>7</v>
      </c>
      <c r="K212">
        <v>64</v>
      </c>
      <c r="L212">
        <v>62</v>
      </c>
      <c r="M212">
        <v>8.8569999999999993</v>
      </c>
      <c r="N212">
        <v>366</v>
      </c>
      <c r="O212">
        <v>4.0860000000000003</v>
      </c>
      <c r="P212">
        <v>20.43</v>
      </c>
      <c r="Q212">
        <v>33.595999999999997</v>
      </c>
      <c r="R212">
        <v>14</v>
      </c>
      <c r="S212">
        <v>558</v>
      </c>
      <c r="T212">
        <v>18</v>
      </c>
      <c r="U212">
        <v>0.191700440528634</v>
      </c>
      <c r="V212">
        <v>0.22304845814978</v>
      </c>
      <c r="W212">
        <v>7.74008810572687E-3</v>
      </c>
      <c r="X212">
        <v>0.81152422907488997</v>
      </c>
      <c r="Y212">
        <v>1.2492989999999999</v>
      </c>
      <c r="Z212">
        <v>2.4917020000000001</v>
      </c>
      <c r="AA212">
        <v>3</v>
      </c>
    </row>
    <row r="213" spans="1:27" x14ac:dyDescent="0.3">
      <c r="A213">
        <v>211</v>
      </c>
      <c r="B213" t="s">
        <v>233</v>
      </c>
      <c r="C213" t="s">
        <v>922</v>
      </c>
      <c r="D213">
        <v>115</v>
      </c>
      <c r="E213">
        <v>43</v>
      </c>
      <c r="F213">
        <v>202</v>
      </c>
      <c r="G213">
        <v>574</v>
      </c>
      <c r="H213">
        <v>1238</v>
      </c>
      <c r="I213">
        <v>142</v>
      </c>
      <c r="J213">
        <v>12</v>
      </c>
      <c r="K213">
        <v>55</v>
      </c>
      <c r="L213">
        <v>55</v>
      </c>
      <c r="M213">
        <v>4.5830000000000002</v>
      </c>
      <c r="N213">
        <v>292</v>
      </c>
      <c r="O213">
        <v>4.9939999999999998</v>
      </c>
      <c r="P213">
        <v>9.08</v>
      </c>
      <c r="Q213">
        <v>26.332000000000001</v>
      </c>
      <c r="R213">
        <v>17</v>
      </c>
      <c r="S213">
        <v>417</v>
      </c>
      <c r="T213">
        <v>15</v>
      </c>
      <c r="U213">
        <v>0.25644052863436101</v>
      </c>
      <c r="V213">
        <v>0.243484581497797</v>
      </c>
      <c r="W213">
        <v>1.17180616740088E-2</v>
      </c>
      <c r="X213">
        <v>0.77066960352422897</v>
      </c>
      <c r="Y213">
        <v>1.2534590000000001</v>
      </c>
      <c r="Z213">
        <v>2.2946879999999998</v>
      </c>
      <c r="AA213">
        <v>6</v>
      </c>
    </row>
    <row r="214" spans="1:27" x14ac:dyDescent="0.3">
      <c r="A214">
        <v>212</v>
      </c>
      <c r="B214" t="s">
        <v>234</v>
      </c>
      <c r="C214" t="s">
        <v>922</v>
      </c>
      <c r="D214">
        <v>91</v>
      </c>
      <c r="E214">
        <v>37</v>
      </c>
      <c r="F214">
        <v>180</v>
      </c>
      <c r="G214">
        <v>565</v>
      </c>
      <c r="H214">
        <v>1315</v>
      </c>
      <c r="I214">
        <v>146</v>
      </c>
      <c r="J214">
        <v>9</v>
      </c>
      <c r="K214">
        <v>50</v>
      </c>
      <c r="L214">
        <v>52</v>
      </c>
      <c r="M214">
        <v>5.7779999999999996</v>
      </c>
      <c r="N214">
        <v>278</v>
      </c>
      <c r="O214">
        <v>5.4480000000000004</v>
      </c>
      <c r="P214">
        <v>11.35</v>
      </c>
      <c r="Q214">
        <v>29.056000000000001</v>
      </c>
      <c r="R214">
        <v>14</v>
      </c>
      <c r="S214">
        <v>505</v>
      </c>
      <c r="T214">
        <v>16</v>
      </c>
      <c r="U214">
        <v>0.206471365638767</v>
      </c>
      <c r="V214">
        <v>0.25585022026431697</v>
      </c>
      <c r="W214">
        <v>1.0422907488986799E-2</v>
      </c>
      <c r="X214">
        <v>0.77112334801762095</v>
      </c>
      <c r="Y214">
        <v>1.243501</v>
      </c>
      <c r="Z214">
        <v>3.128031</v>
      </c>
      <c r="AA214">
        <v>6</v>
      </c>
    </row>
    <row r="215" spans="1:27" x14ac:dyDescent="0.3">
      <c r="A215">
        <v>213</v>
      </c>
      <c r="B215" t="s">
        <v>235</v>
      </c>
      <c r="C215" t="s">
        <v>922</v>
      </c>
      <c r="D215">
        <v>68</v>
      </c>
      <c r="E215">
        <v>33</v>
      </c>
      <c r="F215">
        <v>328</v>
      </c>
      <c r="G215">
        <v>1045</v>
      </c>
      <c r="H215">
        <v>1669</v>
      </c>
      <c r="I215">
        <v>169</v>
      </c>
      <c r="J215">
        <v>8</v>
      </c>
      <c r="K215">
        <v>120</v>
      </c>
      <c r="L215">
        <v>87</v>
      </c>
      <c r="M215">
        <v>10.875</v>
      </c>
      <c r="N215">
        <v>533</v>
      </c>
      <c r="O215">
        <v>3.6320000000000001</v>
      </c>
      <c r="P215">
        <v>9.9879999999999995</v>
      </c>
      <c r="Q215">
        <v>37.228000000000002</v>
      </c>
      <c r="R215">
        <v>18</v>
      </c>
      <c r="S215">
        <v>674</v>
      </c>
      <c r="T215">
        <v>19</v>
      </c>
      <c r="U215">
        <v>0.237237885462555</v>
      </c>
      <c r="V215">
        <v>0.162013215859031</v>
      </c>
      <c r="W215">
        <v>4.5903083700440496E-3</v>
      </c>
      <c r="X215">
        <v>0.73748017621145401</v>
      </c>
      <c r="Y215">
        <v>1.3177410000000001</v>
      </c>
      <c r="Z215">
        <v>2.1833010000000002</v>
      </c>
      <c r="AA215">
        <v>1</v>
      </c>
    </row>
    <row r="216" spans="1:27" x14ac:dyDescent="0.3">
      <c r="A216">
        <v>214</v>
      </c>
      <c r="B216" t="s">
        <v>236</v>
      </c>
      <c r="C216" t="s">
        <v>922</v>
      </c>
      <c r="D216">
        <v>64</v>
      </c>
      <c r="E216">
        <v>31</v>
      </c>
      <c r="F216">
        <v>265</v>
      </c>
      <c r="G216">
        <v>750</v>
      </c>
      <c r="H216">
        <v>1736</v>
      </c>
      <c r="I216">
        <v>165</v>
      </c>
      <c r="J216">
        <v>8</v>
      </c>
      <c r="K216">
        <v>85</v>
      </c>
      <c r="L216">
        <v>84</v>
      </c>
      <c r="M216">
        <v>10.5</v>
      </c>
      <c r="N216">
        <v>404</v>
      </c>
      <c r="O216">
        <v>4.0860000000000003</v>
      </c>
      <c r="P216">
        <v>22.245999999999999</v>
      </c>
      <c r="Q216">
        <v>31.326000000000001</v>
      </c>
      <c r="R216">
        <v>14</v>
      </c>
      <c r="S216">
        <v>656</v>
      </c>
      <c r="T216">
        <v>17</v>
      </c>
      <c r="U216">
        <v>0.189511013215859</v>
      </c>
      <c r="V216">
        <v>0.219674008810573</v>
      </c>
      <c r="W216">
        <v>7.30396475770925E-3</v>
      </c>
      <c r="X216">
        <v>0.79874889867841403</v>
      </c>
      <c r="Y216">
        <v>1.253452</v>
      </c>
      <c r="Z216">
        <v>3.4525420000000002</v>
      </c>
      <c r="AA216">
        <v>3</v>
      </c>
    </row>
    <row r="217" spans="1:27" x14ac:dyDescent="0.3">
      <c r="A217">
        <v>215</v>
      </c>
      <c r="B217" t="s">
        <v>237</v>
      </c>
      <c r="C217" t="s">
        <v>922</v>
      </c>
      <c r="D217">
        <v>58</v>
      </c>
      <c r="E217">
        <v>30</v>
      </c>
      <c r="F217">
        <v>197</v>
      </c>
      <c r="G217">
        <v>689</v>
      </c>
      <c r="H217">
        <v>1590</v>
      </c>
      <c r="I217">
        <v>165</v>
      </c>
      <c r="J217">
        <v>9</v>
      </c>
      <c r="K217">
        <v>59</v>
      </c>
      <c r="L217">
        <v>63</v>
      </c>
      <c r="M217">
        <v>7</v>
      </c>
      <c r="N217">
        <v>321</v>
      </c>
      <c r="O217">
        <v>3.1779999999999999</v>
      </c>
      <c r="P217">
        <v>8.6259999999999994</v>
      </c>
      <c r="Q217">
        <v>33.142000000000003</v>
      </c>
      <c r="R217">
        <v>14</v>
      </c>
      <c r="S217">
        <v>417</v>
      </c>
      <c r="T217">
        <v>15</v>
      </c>
      <c r="U217">
        <v>0.16037004405286301</v>
      </c>
      <c r="V217">
        <v>0.23665198237885501</v>
      </c>
      <c r="W217">
        <v>6.5903083700440497E-3</v>
      </c>
      <c r="X217">
        <v>0.73373127753304002</v>
      </c>
      <c r="Y217">
        <v>1.2433609999999999</v>
      </c>
      <c r="Z217">
        <v>4.2273069999999997</v>
      </c>
      <c r="AA217">
        <v>3</v>
      </c>
    </row>
    <row r="218" spans="1:27" x14ac:dyDescent="0.3">
      <c r="A218">
        <v>216</v>
      </c>
      <c r="B218" t="s">
        <v>238</v>
      </c>
      <c r="C218" t="s">
        <v>922</v>
      </c>
      <c r="D218">
        <v>63</v>
      </c>
      <c r="E218">
        <v>32</v>
      </c>
      <c r="F218">
        <v>164</v>
      </c>
      <c r="G218">
        <v>598</v>
      </c>
      <c r="H218">
        <v>1201</v>
      </c>
      <c r="I218">
        <v>159</v>
      </c>
      <c r="J218">
        <v>10</v>
      </c>
      <c r="K218">
        <v>40</v>
      </c>
      <c r="L218">
        <v>44</v>
      </c>
      <c r="M218">
        <v>4.4000000000000004</v>
      </c>
      <c r="N218">
        <v>267</v>
      </c>
      <c r="O218">
        <v>4.0860000000000003</v>
      </c>
      <c r="P218">
        <v>12.257999999999999</v>
      </c>
      <c r="Q218">
        <v>34.503999999999998</v>
      </c>
      <c r="R218">
        <v>15</v>
      </c>
      <c r="S218">
        <v>461</v>
      </c>
      <c r="T218">
        <v>17</v>
      </c>
      <c r="U218">
        <v>0.189431718061674</v>
      </c>
      <c r="V218">
        <v>0.26011013215859002</v>
      </c>
      <c r="W218">
        <v>7.6387665198237899E-3</v>
      </c>
      <c r="X218">
        <v>0.59614537444933902</v>
      </c>
      <c r="Y218">
        <v>1.243992</v>
      </c>
      <c r="Z218">
        <v>3.342921</v>
      </c>
      <c r="AA218">
        <v>5</v>
      </c>
    </row>
    <row r="219" spans="1:27" x14ac:dyDescent="0.3">
      <c r="A219">
        <v>217</v>
      </c>
      <c r="B219" t="s">
        <v>239</v>
      </c>
      <c r="C219" t="s">
        <v>922</v>
      </c>
      <c r="D219">
        <v>72</v>
      </c>
      <c r="E219">
        <v>32</v>
      </c>
      <c r="F219">
        <v>173</v>
      </c>
      <c r="G219">
        <v>648</v>
      </c>
      <c r="H219">
        <v>1374</v>
      </c>
      <c r="I219">
        <v>151</v>
      </c>
      <c r="J219">
        <v>7</v>
      </c>
      <c r="K219">
        <v>46</v>
      </c>
      <c r="L219">
        <v>43</v>
      </c>
      <c r="M219">
        <v>6.1429999999999998</v>
      </c>
      <c r="N219">
        <v>284</v>
      </c>
      <c r="O219">
        <v>4.54</v>
      </c>
      <c r="P219">
        <v>16.797999999999998</v>
      </c>
      <c r="Q219">
        <v>29.51</v>
      </c>
      <c r="R219">
        <v>14</v>
      </c>
      <c r="S219">
        <v>411</v>
      </c>
      <c r="T219">
        <v>17</v>
      </c>
      <c r="U219">
        <v>0.17865638766519801</v>
      </c>
      <c r="V219">
        <v>0.23031718061674</v>
      </c>
      <c r="W219">
        <v>7.1365638766519796E-3</v>
      </c>
      <c r="X219">
        <v>0.75303964757709296</v>
      </c>
      <c r="Y219">
        <v>1.2446459999999999</v>
      </c>
      <c r="Z219">
        <v>3.775061</v>
      </c>
      <c r="AA219">
        <v>3</v>
      </c>
    </row>
    <row r="220" spans="1:27" x14ac:dyDescent="0.3">
      <c r="A220">
        <v>218</v>
      </c>
      <c r="B220" t="s">
        <v>240</v>
      </c>
      <c r="C220" t="s">
        <v>922</v>
      </c>
      <c r="D220">
        <v>71</v>
      </c>
      <c r="E220">
        <v>33</v>
      </c>
      <c r="F220">
        <v>198</v>
      </c>
      <c r="G220">
        <v>656</v>
      </c>
      <c r="H220">
        <v>1581</v>
      </c>
      <c r="I220">
        <v>174</v>
      </c>
      <c r="J220">
        <v>4</v>
      </c>
      <c r="K220">
        <v>52</v>
      </c>
      <c r="L220">
        <v>42</v>
      </c>
      <c r="M220">
        <v>10.5</v>
      </c>
      <c r="N220">
        <v>316</v>
      </c>
      <c r="O220">
        <v>4.0860000000000003</v>
      </c>
      <c r="P220">
        <v>17.706</v>
      </c>
      <c r="Q220">
        <v>39.497999999999998</v>
      </c>
      <c r="R220">
        <v>16</v>
      </c>
      <c r="S220">
        <v>460</v>
      </c>
      <c r="T220">
        <v>19</v>
      </c>
      <c r="U220">
        <v>0.169995594713656</v>
      </c>
      <c r="V220">
        <v>0.25661674008810598</v>
      </c>
      <c r="W220">
        <v>7.3568281938326003E-3</v>
      </c>
      <c r="X220">
        <v>0.657127753303965</v>
      </c>
      <c r="Y220">
        <v>1.2601089999999999</v>
      </c>
      <c r="Z220">
        <v>4.3283509999999996</v>
      </c>
      <c r="AA220">
        <v>2</v>
      </c>
    </row>
    <row r="221" spans="1:27" x14ac:dyDescent="0.3">
      <c r="A221">
        <v>219</v>
      </c>
      <c r="B221" t="s">
        <v>241</v>
      </c>
      <c r="C221" t="s">
        <v>922</v>
      </c>
      <c r="D221">
        <v>82</v>
      </c>
      <c r="E221">
        <v>38</v>
      </c>
      <c r="F221">
        <v>185</v>
      </c>
      <c r="G221">
        <v>644</v>
      </c>
      <c r="H221">
        <v>1373</v>
      </c>
      <c r="I221">
        <v>156</v>
      </c>
      <c r="J221">
        <v>11</v>
      </c>
      <c r="K221">
        <v>47</v>
      </c>
      <c r="L221">
        <v>52</v>
      </c>
      <c r="M221">
        <v>4.7270000000000003</v>
      </c>
      <c r="N221">
        <v>295</v>
      </c>
      <c r="O221">
        <v>3.6320000000000001</v>
      </c>
      <c r="P221">
        <v>12.257999999999999</v>
      </c>
      <c r="Q221">
        <v>35.866</v>
      </c>
      <c r="R221">
        <v>13</v>
      </c>
      <c r="S221">
        <v>291</v>
      </c>
      <c r="T221">
        <v>16</v>
      </c>
      <c r="U221">
        <v>0.19449339207048499</v>
      </c>
      <c r="V221">
        <v>0.24248898678414099</v>
      </c>
      <c r="W221">
        <v>8.1409691629955906E-3</v>
      </c>
      <c r="X221">
        <v>0.71174449339207002</v>
      </c>
      <c r="Y221">
        <v>1.23559</v>
      </c>
      <c r="Z221">
        <v>3.2097549999999999</v>
      </c>
      <c r="AA221">
        <v>6</v>
      </c>
    </row>
    <row r="222" spans="1:27" x14ac:dyDescent="0.3">
      <c r="A222">
        <v>220</v>
      </c>
      <c r="B222" t="s">
        <v>242</v>
      </c>
      <c r="C222" t="s">
        <v>922</v>
      </c>
      <c r="D222">
        <v>68</v>
      </c>
      <c r="E222">
        <v>32</v>
      </c>
      <c r="F222">
        <v>246</v>
      </c>
      <c r="G222">
        <v>727</v>
      </c>
      <c r="H222">
        <v>1822</v>
      </c>
      <c r="I222">
        <v>169</v>
      </c>
      <c r="J222">
        <v>9</v>
      </c>
      <c r="K222">
        <v>66</v>
      </c>
      <c r="L222">
        <v>67</v>
      </c>
      <c r="M222">
        <v>7.444</v>
      </c>
      <c r="N222">
        <v>362</v>
      </c>
      <c r="O222">
        <v>4.0860000000000003</v>
      </c>
      <c r="P222">
        <v>9.08</v>
      </c>
      <c r="Q222">
        <v>30.417999999999999</v>
      </c>
      <c r="R222">
        <v>16</v>
      </c>
      <c r="S222">
        <v>670</v>
      </c>
      <c r="T222">
        <v>18</v>
      </c>
      <c r="U222">
        <v>0.17281057268722499</v>
      </c>
      <c r="V222">
        <v>0.22941850220264301</v>
      </c>
      <c r="W222">
        <v>7.2995594713656398E-3</v>
      </c>
      <c r="X222">
        <v>0.80267400881057305</v>
      </c>
      <c r="Y222">
        <v>1.2508919999999999</v>
      </c>
      <c r="Z222">
        <v>2.6958530000000001</v>
      </c>
      <c r="AA222">
        <v>3</v>
      </c>
    </row>
    <row r="223" spans="1:27" x14ac:dyDescent="0.3">
      <c r="A223">
        <v>221</v>
      </c>
      <c r="B223" t="s">
        <v>243</v>
      </c>
      <c r="C223" t="s">
        <v>922</v>
      </c>
      <c r="D223">
        <v>63</v>
      </c>
      <c r="E223">
        <v>31</v>
      </c>
      <c r="F223">
        <v>188</v>
      </c>
      <c r="G223">
        <v>744</v>
      </c>
      <c r="H223">
        <v>1647</v>
      </c>
      <c r="I223">
        <v>161</v>
      </c>
      <c r="J223">
        <v>6</v>
      </c>
      <c r="K223">
        <v>59</v>
      </c>
      <c r="L223">
        <v>64</v>
      </c>
      <c r="M223">
        <v>10.667</v>
      </c>
      <c r="N223">
        <v>334</v>
      </c>
      <c r="O223">
        <v>4.54</v>
      </c>
      <c r="P223">
        <v>12.712</v>
      </c>
      <c r="Q223">
        <v>32.688000000000002</v>
      </c>
      <c r="R223">
        <v>15</v>
      </c>
      <c r="S223">
        <v>644</v>
      </c>
      <c r="T223">
        <v>18</v>
      </c>
      <c r="U223">
        <v>0.15252863436123301</v>
      </c>
      <c r="V223">
        <v>0.216488986784141</v>
      </c>
      <c r="W223">
        <v>5.7092511013215903E-3</v>
      </c>
      <c r="X223">
        <v>0.798832599118943</v>
      </c>
      <c r="Y223">
        <v>1.239017</v>
      </c>
      <c r="Z223">
        <v>3.230988</v>
      </c>
      <c r="AA223">
        <v>3</v>
      </c>
    </row>
    <row r="224" spans="1:27" x14ac:dyDescent="0.3">
      <c r="A224">
        <v>222</v>
      </c>
      <c r="B224" t="s">
        <v>244</v>
      </c>
      <c r="C224" t="s">
        <v>922</v>
      </c>
      <c r="D224">
        <v>58</v>
      </c>
      <c r="E224">
        <v>30</v>
      </c>
      <c r="F224">
        <v>228</v>
      </c>
      <c r="G224">
        <v>830</v>
      </c>
      <c r="H224">
        <v>1707</v>
      </c>
      <c r="I224">
        <v>166</v>
      </c>
      <c r="J224">
        <v>8</v>
      </c>
      <c r="K224">
        <v>74</v>
      </c>
      <c r="L224">
        <v>68</v>
      </c>
      <c r="M224">
        <v>8.5</v>
      </c>
      <c r="N224">
        <v>398</v>
      </c>
      <c r="O224">
        <v>3.1779999999999999</v>
      </c>
      <c r="P224">
        <v>14.981999999999999</v>
      </c>
      <c r="Q224">
        <v>39.951999999999998</v>
      </c>
      <c r="R224">
        <v>14</v>
      </c>
      <c r="S224">
        <v>625</v>
      </c>
      <c r="T224">
        <v>18</v>
      </c>
      <c r="U224">
        <v>0.16765198237885501</v>
      </c>
      <c r="V224">
        <v>0.19869603524229101</v>
      </c>
      <c r="W224">
        <v>5.1453744493392102E-3</v>
      </c>
      <c r="X224">
        <v>0.77707048458149797</v>
      </c>
      <c r="Y224">
        <v>1.2412620000000001</v>
      </c>
      <c r="Z224">
        <v>3.817815</v>
      </c>
      <c r="AA224">
        <v>3</v>
      </c>
    </row>
    <row r="225" spans="1:27" x14ac:dyDescent="0.3">
      <c r="A225">
        <v>223</v>
      </c>
      <c r="B225" t="s">
        <v>245</v>
      </c>
      <c r="C225" t="s">
        <v>922</v>
      </c>
      <c r="D225">
        <v>64</v>
      </c>
      <c r="E225">
        <v>31</v>
      </c>
      <c r="F225">
        <v>223</v>
      </c>
      <c r="G225">
        <v>687</v>
      </c>
      <c r="H225">
        <v>1114</v>
      </c>
      <c r="I225">
        <v>133</v>
      </c>
      <c r="J225">
        <v>10</v>
      </c>
      <c r="K225">
        <v>66</v>
      </c>
      <c r="L225">
        <v>59</v>
      </c>
      <c r="M225">
        <v>5.9</v>
      </c>
      <c r="N225">
        <v>333</v>
      </c>
      <c r="O225">
        <v>3.6320000000000001</v>
      </c>
      <c r="P225">
        <v>5.4480000000000004</v>
      </c>
      <c r="Q225">
        <v>29.056000000000001</v>
      </c>
      <c r="R225">
        <v>15</v>
      </c>
      <c r="S225">
        <v>442</v>
      </c>
      <c r="T225">
        <v>15</v>
      </c>
      <c r="U225">
        <v>0.25740528634361198</v>
      </c>
      <c r="V225">
        <v>0.194295154185022</v>
      </c>
      <c r="W225">
        <v>7.6872246696035196E-3</v>
      </c>
      <c r="X225">
        <v>0.790876651982379</v>
      </c>
      <c r="Y225">
        <v>1.309094</v>
      </c>
      <c r="Z225">
        <v>2.4143659999999998</v>
      </c>
      <c r="AA225">
        <v>6</v>
      </c>
    </row>
    <row r="226" spans="1:27" x14ac:dyDescent="0.3">
      <c r="A226">
        <v>224</v>
      </c>
      <c r="B226" t="s">
        <v>246</v>
      </c>
      <c r="C226" t="s">
        <v>922</v>
      </c>
      <c r="D226">
        <v>90</v>
      </c>
      <c r="E226">
        <v>38</v>
      </c>
      <c r="F226">
        <v>236</v>
      </c>
      <c r="G226">
        <v>804</v>
      </c>
      <c r="H226">
        <v>1552</v>
      </c>
      <c r="I226">
        <v>158</v>
      </c>
      <c r="J226">
        <v>10</v>
      </c>
      <c r="K226">
        <v>91</v>
      </c>
      <c r="L226">
        <v>71</v>
      </c>
      <c r="M226">
        <v>7.1</v>
      </c>
      <c r="N226">
        <v>400</v>
      </c>
      <c r="O226">
        <v>4.54</v>
      </c>
      <c r="P226">
        <v>15.436</v>
      </c>
      <c r="Q226">
        <v>33.595999999999997</v>
      </c>
      <c r="R226">
        <v>17</v>
      </c>
      <c r="S226">
        <v>531</v>
      </c>
      <c r="T226">
        <v>17</v>
      </c>
      <c r="U226">
        <v>0.20987224669603499</v>
      </c>
      <c r="V226">
        <v>0.195409691629956</v>
      </c>
      <c r="W226">
        <v>6.2290748898678402E-3</v>
      </c>
      <c r="X226">
        <v>0.77708810572687204</v>
      </c>
      <c r="Y226">
        <v>1.2686710000000001</v>
      </c>
      <c r="Z226">
        <v>2.536095</v>
      </c>
      <c r="AA226">
        <v>1</v>
      </c>
    </row>
    <row r="227" spans="1:27" x14ac:dyDescent="0.3">
      <c r="A227">
        <v>225</v>
      </c>
      <c r="B227" t="s">
        <v>247</v>
      </c>
      <c r="C227" t="s">
        <v>922</v>
      </c>
      <c r="D227">
        <v>85</v>
      </c>
      <c r="E227">
        <v>42</v>
      </c>
      <c r="F227">
        <v>281</v>
      </c>
      <c r="G227">
        <v>784</v>
      </c>
      <c r="H227">
        <v>1702</v>
      </c>
      <c r="I227">
        <v>172</v>
      </c>
      <c r="J227">
        <v>10</v>
      </c>
      <c r="K227">
        <v>97</v>
      </c>
      <c r="L227">
        <v>85</v>
      </c>
      <c r="M227">
        <v>8.5</v>
      </c>
      <c r="N227">
        <v>434</v>
      </c>
      <c r="O227">
        <v>2.7240000000000002</v>
      </c>
      <c r="P227">
        <v>22.245999999999999</v>
      </c>
      <c r="Q227">
        <v>37.682000000000002</v>
      </c>
      <c r="R227">
        <v>18</v>
      </c>
      <c r="S227">
        <v>854</v>
      </c>
      <c r="T227">
        <v>20</v>
      </c>
      <c r="U227">
        <v>0.21503083700440501</v>
      </c>
      <c r="V227">
        <v>0.21790308370044101</v>
      </c>
      <c r="W227">
        <v>7.3964757709251098E-3</v>
      </c>
      <c r="X227">
        <v>0.72426872246695995</v>
      </c>
      <c r="Y227">
        <v>1.2971919999999999</v>
      </c>
      <c r="Z227">
        <v>2.7266949999999999</v>
      </c>
      <c r="AA227">
        <v>1</v>
      </c>
    </row>
    <row r="228" spans="1:27" x14ac:dyDescent="0.3">
      <c r="A228">
        <v>226</v>
      </c>
      <c r="B228" t="s">
        <v>248</v>
      </c>
      <c r="C228" t="s">
        <v>922</v>
      </c>
      <c r="D228">
        <v>68</v>
      </c>
      <c r="E228">
        <v>35</v>
      </c>
      <c r="F228">
        <v>366</v>
      </c>
      <c r="G228">
        <v>1166</v>
      </c>
      <c r="H228">
        <v>2559</v>
      </c>
      <c r="I228">
        <v>201</v>
      </c>
      <c r="J228">
        <v>6</v>
      </c>
      <c r="K228">
        <v>113</v>
      </c>
      <c r="L228">
        <v>93</v>
      </c>
      <c r="M228">
        <v>15.5</v>
      </c>
      <c r="N228">
        <v>584</v>
      </c>
      <c r="O228">
        <v>4.9939999999999998</v>
      </c>
      <c r="P228">
        <v>14.981999999999999</v>
      </c>
      <c r="Q228">
        <v>44.037999999999997</v>
      </c>
      <c r="R228">
        <v>21</v>
      </c>
      <c r="S228">
        <v>934</v>
      </c>
      <c r="T228">
        <v>22</v>
      </c>
      <c r="U228">
        <v>0.169726872246696</v>
      </c>
      <c r="V228">
        <v>0.1705859030837</v>
      </c>
      <c r="W228">
        <v>3.9339207048458098E-3</v>
      </c>
      <c r="X228">
        <v>0.79689427312775296</v>
      </c>
      <c r="Y228">
        <v>1.283828</v>
      </c>
      <c r="Z228">
        <v>2.980305</v>
      </c>
      <c r="AA228">
        <v>1</v>
      </c>
    </row>
    <row r="229" spans="1:27" x14ac:dyDescent="0.3">
      <c r="A229">
        <v>227</v>
      </c>
      <c r="B229" t="s">
        <v>249</v>
      </c>
      <c r="C229" t="s">
        <v>922</v>
      </c>
      <c r="D229">
        <v>61</v>
      </c>
      <c r="E229">
        <v>33</v>
      </c>
      <c r="F229">
        <v>218</v>
      </c>
      <c r="G229">
        <v>603</v>
      </c>
      <c r="H229">
        <v>1524</v>
      </c>
      <c r="I229">
        <v>154</v>
      </c>
      <c r="J229">
        <v>8</v>
      </c>
      <c r="K229">
        <v>54</v>
      </c>
      <c r="L229">
        <v>57</v>
      </c>
      <c r="M229">
        <v>7.125</v>
      </c>
      <c r="N229">
        <v>308</v>
      </c>
      <c r="O229">
        <v>3.1779999999999999</v>
      </c>
      <c r="P229">
        <v>13.62</v>
      </c>
      <c r="Q229">
        <v>30.872</v>
      </c>
      <c r="R229">
        <v>13</v>
      </c>
      <c r="S229">
        <v>452</v>
      </c>
      <c r="T229">
        <v>17</v>
      </c>
      <c r="U229">
        <v>0.183590308370044</v>
      </c>
      <c r="V229">
        <v>0.25083259911894301</v>
      </c>
      <c r="W229">
        <v>9.3656387665198206E-3</v>
      </c>
      <c r="X229">
        <v>0.81093832599118898</v>
      </c>
      <c r="Y229">
        <v>1.2246589999999999</v>
      </c>
      <c r="Z229">
        <v>3.4598080000000002</v>
      </c>
      <c r="AA229">
        <v>3</v>
      </c>
    </row>
    <row r="230" spans="1:27" x14ac:dyDescent="0.3">
      <c r="A230">
        <v>228</v>
      </c>
      <c r="B230" t="s">
        <v>250</v>
      </c>
      <c r="C230" t="s">
        <v>922</v>
      </c>
      <c r="D230">
        <v>72</v>
      </c>
      <c r="E230">
        <v>32</v>
      </c>
      <c r="F230">
        <v>337</v>
      </c>
      <c r="G230">
        <v>962</v>
      </c>
      <c r="H230">
        <v>1947</v>
      </c>
      <c r="I230">
        <v>173</v>
      </c>
      <c r="J230">
        <v>13</v>
      </c>
      <c r="K230">
        <v>109</v>
      </c>
      <c r="L230">
        <v>88</v>
      </c>
      <c r="M230">
        <v>6.7690000000000001</v>
      </c>
      <c r="N230">
        <v>512</v>
      </c>
      <c r="O230">
        <v>4.54</v>
      </c>
      <c r="P230">
        <v>7.2640000000000002</v>
      </c>
      <c r="Q230">
        <v>39.497999999999998</v>
      </c>
      <c r="R230">
        <v>16</v>
      </c>
      <c r="S230">
        <v>735</v>
      </c>
      <c r="T230">
        <v>19</v>
      </c>
      <c r="U230">
        <v>0.20992951541850199</v>
      </c>
      <c r="V230">
        <v>0.180612334801762</v>
      </c>
      <c r="W230">
        <v>5.5991189427312803E-3</v>
      </c>
      <c r="X230">
        <v>0.81794273127753303</v>
      </c>
      <c r="Y230">
        <v>1.3267439999999999</v>
      </c>
      <c r="Z230">
        <v>2.211392</v>
      </c>
      <c r="AA230">
        <v>1</v>
      </c>
    </row>
    <row r="231" spans="1:27" x14ac:dyDescent="0.3">
      <c r="A231">
        <v>229</v>
      </c>
      <c r="B231" t="s">
        <v>251</v>
      </c>
      <c r="C231" t="s">
        <v>922</v>
      </c>
      <c r="D231">
        <v>59</v>
      </c>
      <c r="E231">
        <v>31</v>
      </c>
      <c r="F231">
        <v>254</v>
      </c>
      <c r="G231">
        <v>982</v>
      </c>
      <c r="H231">
        <v>2380</v>
      </c>
      <c r="I231">
        <v>195</v>
      </c>
      <c r="J231">
        <v>7</v>
      </c>
      <c r="K231">
        <v>67</v>
      </c>
      <c r="L231">
        <v>69</v>
      </c>
      <c r="M231">
        <v>9.8569999999999993</v>
      </c>
      <c r="N231">
        <v>438</v>
      </c>
      <c r="O231">
        <v>4.0860000000000003</v>
      </c>
      <c r="P231">
        <v>20.43</v>
      </c>
      <c r="Q231">
        <v>37.682000000000002</v>
      </c>
      <c r="R231">
        <v>15</v>
      </c>
      <c r="S231">
        <v>730</v>
      </c>
      <c r="T231">
        <v>20</v>
      </c>
      <c r="U231">
        <v>0.131502202643172</v>
      </c>
      <c r="V231">
        <v>0.19522907488986799</v>
      </c>
      <c r="W231">
        <v>3.9427312775330396E-3</v>
      </c>
      <c r="X231">
        <v>0.78649779735682801</v>
      </c>
      <c r="Y231">
        <v>1.252704</v>
      </c>
      <c r="Z231">
        <v>3.9842249999999999</v>
      </c>
      <c r="AA231">
        <v>2</v>
      </c>
    </row>
    <row r="232" spans="1:27" x14ac:dyDescent="0.3">
      <c r="A232">
        <v>230</v>
      </c>
      <c r="B232" t="s">
        <v>252</v>
      </c>
      <c r="C232" t="s">
        <v>922</v>
      </c>
      <c r="D232">
        <v>89</v>
      </c>
      <c r="E232">
        <v>37</v>
      </c>
      <c r="F232">
        <v>239</v>
      </c>
      <c r="G232">
        <v>814</v>
      </c>
      <c r="H232">
        <v>2336</v>
      </c>
      <c r="I232">
        <v>196</v>
      </c>
      <c r="J232">
        <v>10</v>
      </c>
      <c r="K232">
        <v>82</v>
      </c>
      <c r="L232">
        <v>70</v>
      </c>
      <c r="M232">
        <v>7</v>
      </c>
      <c r="N232">
        <v>397</v>
      </c>
      <c r="O232">
        <v>4.54</v>
      </c>
      <c r="P232">
        <v>17.251999999999999</v>
      </c>
      <c r="Q232">
        <v>39.043999999999997</v>
      </c>
      <c r="R232">
        <v>13</v>
      </c>
      <c r="S232">
        <v>411</v>
      </c>
      <c r="T232">
        <v>18</v>
      </c>
      <c r="U232">
        <v>0.140400881057269</v>
      </c>
      <c r="V232">
        <v>0.239123348017621</v>
      </c>
      <c r="W232">
        <v>6.1409691629955897E-3</v>
      </c>
      <c r="X232">
        <v>0.76504845814977995</v>
      </c>
      <c r="Y232">
        <v>1.2330950000000001</v>
      </c>
      <c r="Z232">
        <v>4.4352130000000001</v>
      </c>
      <c r="AA232">
        <v>2</v>
      </c>
    </row>
    <row r="233" spans="1:27" x14ac:dyDescent="0.3">
      <c r="A233">
        <v>231</v>
      </c>
      <c r="B233" t="s">
        <v>253</v>
      </c>
      <c r="C233" t="s">
        <v>922</v>
      </c>
      <c r="D233">
        <v>73</v>
      </c>
      <c r="E233">
        <v>34</v>
      </c>
      <c r="F233">
        <v>232</v>
      </c>
      <c r="G233">
        <v>845</v>
      </c>
      <c r="H233">
        <v>2078</v>
      </c>
      <c r="I233">
        <v>178</v>
      </c>
      <c r="J233">
        <v>8</v>
      </c>
      <c r="K233">
        <v>67</v>
      </c>
      <c r="L233">
        <v>55</v>
      </c>
      <c r="M233">
        <v>6.875</v>
      </c>
      <c r="N233">
        <v>396</v>
      </c>
      <c r="O233">
        <v>4.0860000000000003</v>
      </c>
      <c r="P233">
        <v>14.981999999999999</v>
      </c>
      <c r="Q233">
        <v>35.866</v>
      </c>
      <c r="R233">
        <v>16</v>
      </c>
      <c r="S233">
        <v>599</v>
      </c>
      <c r="T233">
        <v>19</v>
      </c>
      <c r="U233">
        <v>0.14651541850220301</v>
      </c>
      <c r="V233">
        <v>0.20599999999999999</v>
      </c>
      <c r="W233">
        <v>5.1409691629955897E-3</v>
      </c>
      <c r="X233">
        <v>0.82663436123348</v>
      </c>
      <c r="Y233">
        <v>1.2665360000000001</v>
      </c>
      <c r="Z233">
        <v>3.8443179999999999</v>
      </c>
      <c r="AA233">
        <v>2</v>
      </c>
    </row>
    <row r="234" spans="1:27" x14ac:dyDescent="0.3">
      <c r="A234">
        <v>232</v>
      </c>
      <c r="B234" t="s">
        <v>254</v>
      </c>
      <c r="C234" t="s">
        <v>922</v>
      </c>
      <c r="D234">
        <v>91</v>
      </c>
      <c r="E234">
        <v>42</v>
      </c>
      <c r="F234">
        <v>333</v>
      </c>
      <c r="G234">
        <v>997</v>
      </c>
      <c r="H234">
        <v>2419</v>
      </c>
      <c r="I234">
        <v>207</v>
      </c>
      <c r="J234">
        <v>10</v>
      </c>
      <c r="K234">
        <v>113</v>
      </c>
      <c r="L234">
        <v>96</v>
      </c>
      <c r="M234">
        <v>9.6</v>
      </c>
      <c r="N234">
        <v>515</v>
      </c>
      <c r="O234">
        <v>3.6320000000000001</v>
      </c>
      <c r="P234">
        <v>14.528</v>
      </c>
      <c r="Q234">
        <v>42.222000000000001</v>
      </c>
      <c r="R234">
        <v>17</v>
      </c>
      <c r="S234">
        <v>891</v>
      </c>
      <c r="T234">
        <v>20</v>
      </c>
      <c r="U234">
        <v>0.17514977973568299</v>
      </c>
      <c r="V234">
        <v>0.20740528634361199</v>
      </c>
      <c r="W234">
        <v>5.33480176211454E-3</v>
      </c>
      <c r="X234">
        <v>0.70775770925110104</v>
      </c>
      <c r="Y234">
        <v>1.2809159999999999</v>
      </c>
      <c r="Z234">
        <v>4.3048859999999998</v>
      </c>
      <c r="AA234">
        <v>1</v>
      </c>
    </row>
    <row r="235" spans="1:27" x14ac:dyDescent="0.3">
      <c r="A235">
        <v>233</v>
      </c>
      <c r="B235" t="s">
        <v>255</v>
      </c>
      <c r="C235" t="s">
        <v>922</v>
      </c>
      <c r="D235">
        <v>51</v>
      </c>
      <c r="E235">
        <v>28</v>
      </c>
      <c r="F235">
        <v>210</v>
      </c>
      <c r="G235">
        <v>761</v>
      </c>
      <c r="H235">
        <v>1602</v>
      </c>
      <c r="I235">
        <v>158</v>
      </c>
      <c r="J235">
        <v>6</v>
      </c>
      <c r="K235">
        <v>59</v>
      </c>
      <c r="L235">
        <v>55</v>
      </c>
      <c r="M235">
        <v>9.1669999999999998</v>
      </c>
      <c r="N235">
        <v>353</v>
      </c>
      <c r="O235">
        <v>3.1779999999999999</v>
      </c>
      <c r="P235">
        <v>16.797999999999998</v>
      </c>
      <c r="Q235">
        <v>32.234000000000002</v>
      </c>
      <c r="R235">
        <v>16</v>
      </c>
      <c r="S235">
        <v>417</v>
      </c>
      <c r="T235">
        <v>17</v>
      </c>
      <c r="U235">
        <v>0.162515418502203</v>
      </c>
      <c r="V235">
        <v>0.20274449339207001</v>
      </c>
      <c r="W235">
        <v>5.41850220264317E-3</v>
      </c>
      <c r="X235">
        <v>0.81106607929515395</v>
      </c>
      <c r="Y235">
        <v>1.272437</v>
      </c>
      <c r="Z235">
        <v>3.0044879999999998</v>
      </c>
      <c r="AA235">
        <v>3</v>
      </c>
    </row>
    <row r="236" spans="1:27" x14ac:dyDescent="0.3">
      <c r="A236">
        <v>234</v>
      </c>
      <c r="B236" t="s">
        <v>256</v>
      </c>
      <c r="C236" t="s">
        <v>922</v>
      </c>
      <c r="D236">
        <v>61</v>
      </c>
      <c r="E236">
        <v>31</v>
      </c>
      <c r="F236">
        <v>217</v>
      </c>
      <c r="G236">
        <v>600</v>
      </c>
      <c r="H236">
        <v>1453</v>
      </c>
      <c r="I236">
        <v>152</v>
      </c>
      <c r="J236">
        <v>9</v>
      </c>
      <c r="K236">
        <v>61</v>
      </c>
      <c r="L236">
        <v>58</v>
      </c>
      <c r="M236">
        <v>6.444</v>
      </c>
      <c r="N236">
        <v>318</v>
      </c>
      <c r="O236">
        <v>3.6320000000000001</v>
      </c>
      <c r="P236">
        <v>15.436</v>
      </c>
      <c r="Q236">
        <v>34.049999999999997</v>
      </c>
      <c r="R236">
        <v>15</v>
      </c>
      <c r="S236">
        <v>433</v>
      </c>
      <c r="T236">
        <v>17</v>
      </c>
      <c r="U236">
        <v>0.19100440528634399</v>
      </c>
      <c r="V236">
        <v>0.24971806167400901</v>
      </c>
      <c r="W236">
        <v>9.4581497797356796E-3</v>
      </c>
      <c r="X236">
        <v>0.79396035242290697</v>
      </c>
      <c r="Y236">
        <v>1.246572</v>
      </c>
      <c r="Z236">
        <v>2.771652</v>
      </c>
      <c r="AA236">
        <v>3</v>
      </c>
    </row>
    <row r="237" spans="1:27" x14ac:dyDescent="0.3">
      <c r="A237">
        <v>235</v>
      </c>
      <c r="B237" t="s">
        <v>257</v>
      </c>
      <c r="C237" t="s">
        <v>922</v>
      </c>
      <c r="D237">
        <v>58</v>
      </c>
      <c r="E237">
        <v>31</v>
      </c>
      <c r="F237">
        <v>194</v>
      </c>
      <c r="G237">
        <v>573</v>
      </c>
      <c r="H237">
        <v>1307</v>
      </c>
      <c r="I237">
        <v>147</v>
      </c>
      <c r="J237">
        <v>7</v>
      </c>
      <c r="K237">
        <v>45</v>
      </c>
      <c r="L237">
        <v>43</v>
      </c>
      <c r="M237">
        <v>6.1429999999999998</v>
      </c>
      <c r="N237">
        <v>280</v>
      </c>
      <c r="O237">
        <v>3.1779999999999999</v>
      </c>
      <c r="P237">
        <v>11.804</v>
      </c>
      <c r="Q237">
        <v>29.963999999999999</v>
      </c>
      <c r="R237">
        <v>11</v>
      </c>
      <c r="S237">
        <v>399</v>
      </c>
      <c r="T237">
        <v>16</v>
      </c>
      <c r="U237">
        <v>0.19324229074889901</v>
      </c>
      <c r="V237">
        <v>0.25253303964757701</v>
      </c>
      <c r="W237">
        <v>9.3524229074889893E-3</v>
      </c>
      <c r="X237">
        <v>0.75885462555066097</v>
      </c>
      <c r="Y237">
        <v>1.258327</v>
      </c>
      <c r="Z237">
        <v>2.785444</v>
      </c>
      <c r="AA237">
        <v>5</v>
      </c>
    </row>
    <row r="238" spans="1:27" x14ac:dyDescent="0.3">
      <c r="A238">
        <v>236</v>
      </c>
      <c r="B238" t="s">
        <v>258</v>
      </c>
      <c r="C238" t="s">
        <v>922</v>
      </c>
      <c r="D238">
        <v>59</v>
      </c>
      <c r="E238">
        <v>30</v>
      </c>
      <c r="F238">
        <v>225</v>
      </c>
      <c r="G238">
        <v>880</v>
      </c>
      <c r="H238">
        <v>1763</v>
      </c>
      <c r="I238">
        <v>176</v>
      </c>
      <c r="J238">
        <v>9</v>
      </c>
      <c r="K238">
        <v>86</v>
      </c>
      <c r="L238">
        <v>82</v>
      </c>
      <c r="M238">
        <v>9.1110000000000007</v>
      </c>
      <c r="N238">
        <v>415</v>
      </c>
      <c r="O238">
        <v>3.6320000000000001</v>
      </c>
      <c r="P238">
        <v>9.5340000000000007</v>
      </c>
      <c r="Q238">
        <v>36.774000000000001</v>
      </c>
      <c r="R238">
        <v>16</v>
      </c>
      <c r="S238">
        <v>678</v>
      </c>
      <c r="T238">
        <v>17</v>
      </c>
      <c r="U238">
        <v>0.16127312775330399</v>
      </c>
      <c r="V238">
        <v>0.20041409691629999</v>
      </c>
      <c r="W238">
        <v>4.6475770925110101E-3</v>
      </c>
      <c r="X238">
        <v>0.71757709251101298</v>
      </c>
      <c r="Y238">
        <v>1.2714829999999999</v>
      </c>
      <c r="Z238">
        <v>3.2746650000000002</v>
      </c>
      <c r="AA238">
        <v>1</v>
      </c>
    </row>
    <row r="239" spans="1:27" x14ac:dyDescent="0.3">
      <c r="A239">
        <v>237</v>
      </c>
      <c r="B239" t="s">
        <v>259</v>
      </c>
      <c r="C239" t="s">
        <v>922</v>
      </c>
      <c r="D239">
        <v>63</v>
      </c>
      <c r="E239">
        <v>32</v>
      </c>
      <c r="F239">
        <v>215</v>
      </c>
      <c r="G239">
        <v>772</v>
      </c>
      <c r="H239">
        <v>1886</v>
      </c>
      <c r="I239">
        <v>170</v>
      </c>
      <c r="J239">
        <v>7</v>
      </c>
      <c r="K239">
        <v>44</v>
      </c>
      <c r="L239">
        <v>47</v>
      </c>
      <c r="M239">
        <v>6.7140000000000004</v>
      </c>
      <c r="N239">
        <v>345</v>
      </c>
      <c r="O239">
        <v>3.6320000000000001</v>
      </c>
      <c r="P239">
        <v>17.706</v>
      </c>
      <c r="Q239">
        <v>32.234000000000002</v>
      </c>
      <c r="R239">
        <v>17</v>
      </c>
      <c r="S239">
        <v>532</v>
      </c>
      <c r="T239">
        <v>19</v>
      </c>
      <c r="U239">
        <v>0.147484581497797</v>
      </c>
      <c r="V239">
        <v>0.217405286343612</v>
      </c>
      <c r="W239">
        <v>5.7444933920704801E-3</v>
      </c>
      <c r="X239">
        <v>0.82409691629955895</v>
      </c>
      <c r="Y239">
        <v>1.21834</v>
      </c>
      <c r="Z239">
        <v>3.5767220000000002</v>
      </c>
      <c r="AA239">
        <v>3</v>
      </c>
    </row>
    <row r="240" spans="1:27" x14ac:dyDescent="0.3">
      <c r="A240">
        <v>238</v>
      </c>
      <c r="B240" t="s">
        <v>260</v>
      </c>
      <c r="C240" t="s">
        <v>922</v>
      </c>
      <c r="D240">
        <v>83</v>
      </c>
      <c r="E240">
        <v>36</v>
      </c>
      <c r="F240">
        <v>227</v>
      </c>
      <c r="G240">
        <v>526</v>
      </c>
      <c r="H240">
        <v>880</v>
      </c>
      <c r="I240">
        <v>127</v>
      </c>
      <c r="J240">
        <v>10</v>
      </c>
      <c r="K240">
        <v>62</v>
      </c>
      <c r="L240">
        <v>45</v>
      </c>
      <c r="M240">
        <v>4.5</v>
      </c>
      <c r="N240">
        <v>300</v>
      </c>
      <c r="O240">
        <v>4.0860000000000003</v>
      </c>
      <c r="P240">
        <v>9.9879999999999995</v>
      </c>
      <c r="Q240">
        <v>26.332000000000001</v>
      </c>
      <c r="R240">
        <v>19</v>
      </c>
      <c r="S240">
        <v>269</v>
      </c>
      <c r="T240">
        <v>14</v>
      </c>
      <c r="U240">
        <v>0.35227753303964798</v>
      </c>
      <c r="V240">
        <v>0.24733920704845799</v>
      </c>
      <c r="W240">
        <v>1.48458149779736E-2</v>
      </c>
      <c r="X240">
        <v>0.68888986784141004</v>
      </c>
      <c r="Y240">
        <v>1.326484</v>
      </c>
      <c r="Z240">
        <v>1.8571580000000001</v>
      </c>
      <c r="AA240">
        <v>6</v>
      </c>
    </row>
    <row r="241" spans="1:27" x14ac:dyDescent="0.3">
      <c r="A241">
        <v>239</v>
      </c>
      <c r="B241" t="s">
        <v>261</v>
      </c>
      <c r="C241" t="s">
        <v>922</v>
      </c>
      <c r="D241">
        <v>75</v>
      </c>
      <c r="E241">
        <v>35</v>
      </c>
      <c r="F241">
        <v>332</v>
      </c>
      <c r="G241">
        <v>627</v>
      </c>
      <c r="H241">
        <v>1173</v>
      </c>
      <c r="I241">
        <v>136</v>
      </c>
      <c r="J241">
        <v>9</v>
      </c>
      <c r="K241">
        <v>82</v>
      </c>
      <c r="L241">
        <v>61</v>
      </c>
      <c r="M241">
        <v>6.7779999999999996</v>
      </c>
      <c r="N241">
        <v>383</v>
      </c>
      <c r="O241">
        <v>3.6320000000000001</v>
      </c>
      <c r="P241">
        <v>12.257999999999999</v>
      </c>
      <c r="Q241">
        <v>25.878</v>
      </c>
      <c r="R241">
        <v>22</v>
      </c>
      <c r="S241">
        <v>348</v>
      </c>
      <c r="T241">
        <v>15</v>
      </c>
      <c r="U241">
        <v>0.34758149779735698</v>
      </c>
      <c r="V241">
        <v>0.223176211453744</v>
      </c>
      <c r="W241">
        <v>1.3801762114537401E-2</v>
      </c>
      <c r="X241">
        <v>0.79723348017621098</v>
      </c>
      <c r="Y241">
        <v>1.3141910000000001</v>
      </c>
      <c r="Z241">
        <v>1.739063</v>
      </c>
      <c r="AA241">
        <v>6</v>
      </c>
    </row>
    <row r="242" spans="1:27" x14ac:dyDescent="0.3">
      <c r="A242">
        <v>240</v>
      </c>
      <c r="B242" t="s">
        <v>262</v>
      </c>
      <c r="C242" t="s">
        <v>922</v>
      </c>
      <c r="D242">
        <v>51</v>
      </c>
      <c r="E242">
        <v>27</v>
      </c>
      <c r="F242">
        <v>260</v>
      </c>
      <c r="G242">
        <v>725</v>
      </c>
      <c r="H242">
        <v>1404</v>
      </c>
      <c r="I242">
        <v>155</v>
      </c>
      <c r="J242">
        <v>6</v>
      </c>
      <c r="K242">
        <v>78</v>
      </c>
      <c r="L242">
        <v>66</v>
      </c>
      <c r="M242">
        <v>11</v>
      </c>
      <c r="N242">
        <v>383</v>
      </c>
      <c r="O242">
        <v>3.6320000000000001</v>
      </c>
      <c r="P242">
        <v>14.528</v>
      </c>
      <c r="Q242">
        <v>29.056000000000001</v>
      </c>
      <c r="R242">
        <v>20</v>
      </c>
      <c r="S242">
        <v>431</v>
      </c>
      <c r="T242">
        <v>16</v>
      </c>
      <c r="U242">
        <v>0.22160352422907501</v>
      </c>
      <c r="V242">
        <v>0.2124140969163</v>
      </c>
      <c r="W242">
        <v>7.3832599118942698E-3</v>
      </c>
      <c r="X242">
        <v>0.73830396475770899</v>
      </c>
      <c r="Y242">
        <v>1.3087310000000001</v>
      </c>
      <c r="Z242">
        <v>2.478999</v>
      </c>
      <c r="AA242">
        <v>6</v>
      </c>
    </row>
    <row r="243" spans="1:27" x14ac:dyDescent="0.3">
      <c r="A243">
        <v>241</v>
      </c>
      <c r="B243" t="s">
        <v>263</v>
      </c>
      <c r="C243" t="s">
        <v>922</v>
      </c>
      <c r="D243">
        <v>65</v>
      </c>
      <c r="E243">
        <v>34</v>
      </c>
      <c r="F243">
        <v>399</v>
      </c>
      <c r="G243">
        <v>883</v>
      </c>
      <c r="H243">
        <v>1853</v>
      </c>
      <c r="I243">
        <v>172</v>
      </c>
      <c r="J243">
        <v>10</v>
      </c>
      <c r="K243">
        <v>110</v>
      </c>
      <c r="L243">
        <v>89</v>
      </c>
      <c r="M243">
        <v>8.9</v>
      </c>
      <c r="N243">
        <v>516</v>
      </c>
      <c r="O243">
        <v>3.1779999999999999</v>
      </c>
      <c r="P243">
        <v>12.257999999999999</v>
      </c>
      <c r="Q243">
        <v>34.049999999999997</v>
      </c>
      <c r="R243">
        <v>17</v>
      </c>
      <c r="S243">
        <v>691</v>
      </c>
      <c r="T243">
        <v>18</v>
      </c>
      <c r="U243">
        <v>0.25010572687224703</v>
      </c>
      <c r="V243">
        <v>0.199422907488987</v>
      </c>
      <c r="W243">
        <v>7.8017621145374397E-3</v>
      </c>
      <c r="X243">
        <v>0.78434801762114503</v>
      </c>
      <c r="Y243">
        <v>1.318349</v>
      </c>
      <c r="Z243">
        <v>2.4236140000000002</v>
      </c>
      <c r="AA243">
        <v>1</v>
      </c>
    </row>
    <row r="244" spans="1:27" x14ac:dyDescent="0.3">
      <c r="A244">
        <v>242</v>
      </c>
      <c r="B244" t="s">
        <v>264</v>
      </c>
      <c r="C244" t="s">
        <v>922</v>
      </c>
      <c r="D244">
        <v>74</v>
      </c>
      <c r="E244">
        <v>36</v>
      </c>
      <c r="F244">
        <v>237</v>
      </c>
      <c r="G244">
        <v>645</v>
      </c>
      <c r="H244">
        <v>1552</v>
      </c>
      <c r="I244">
        <v>165</v>
      </c>
      <c r="J244">
        <v>11</v>
      </c>
      <c r="K244">
        <v>62</v>
      </c>
      <c r="L244">
        <v>49</v>
      </c>
      <c r="M244">
        <v>4.4550000000000001</v>
      </c>
      <c r="N244">
        <v>330</v>
      </c>
      <c r="O244">
        <v>3.6320000000000001</v>
      </c>
      <c r="P244">
        <v>6.3559999999999999</v>
      </c>
      <c r="Q244">
        <v>33.142000000000003</v>
      </c>
      <c r="R244">
        <v>18</v>
      </c>
      <c r="S244">
        <v>549</v>
      </c>
      <c r="T244">
        <v>17</v>
      </c>
      <c r="U244">
        <v>0.20036563876652</v>
      </c>
      <c r="V244">
        <v>0.26506167400881098</v>
      </c>
      <c r="W244">
        <v>1.01101321585903E-2</v>
      </c>
      <c r="X244">
        <v>0.71811013215858999</v>
      </c>
      <c r="Y244">
        <v>1.246086</v>
      </c>
      <c r="Z244">
        <v>3.797069</v>
      </c>
      <c r="AA244">
        <v>6</v>
      </c>
    </row>
    <row r="245" spans="1:27" x14ac:dyDescent="0.3">
      <c r="A245">
        <v>243</v>
      </c>
      <c r="B245" t="s">
        <v>265</v>
      </c>
      <c r="C245" t="s">
        <v>922</v>
      </c>
      <c r="D245">
        <v>87</v>
      </c>
      <c r="E245">
        <v>38</v>
      </c>
      <c r="F245">
        <v>371</v>
      </c>
      <c r="G245">
        <v>900</v>
      </c>
      <c r="H245">
        <v>1793</v>
      </c>
      <c r="I245">
        <v>172</v>
      </c>
      <c r="J245">
        <v>11</v>
      </c>
      <c r="K245">
        <v>115</v>
      </c>
      <c r="L245">
        <v>85</v>
      </c>
      <c r="M245">
        <v>7.7270000000000003</v>
      </c>
      <c r="N245">
        <v>526</v>
      </c>
      <c r="O245">
        <v>4.0860000000000003</v>
      </c>
      <c r="P245">
        <v>13.62</v>
      </c>
      <c r="Q245">
        <v>33.595999999999997</v>
      </c>
      <c r="R245">
        <v>23</v>
      </c>
      <c r="S245">
        <v>575</v>
      </c>
      <c r="T245">
        <v>17</v>
      </c>
      <c r="U245">
        <v>0.25549779735682798</v>
      </c>
      <c r="V245">
        <v>0.192735682819383</v>
      </c>
      <c r="W245">
        <v>7.2026431718061699E-3</v>
      </c>
      <c r="X245">
        <v>0.75900440528634405</v>
      </c>
      <c r="Y245">
        <v>1.3186500000000001</v>
      </c>
      <c r="Z245">
        <v>2.1942789999999999</v>
      </c>
      <c r="AA245">
        <v>1</v>
      </c>
    </row>
    <row r="246" spans="1:27" x14ac:dyDescent="0.3">
      <c r="A246">
        <v>244</v>
      </c>
      <c r="B246" t="s">
        <v>266</v>
      </c>
      <c r="C246" t="s">
        <v>922</v>
      </c>
      <c r="D246">
        <v>52</v>
      </c>
      <c r="E246">
        <v>27</v>
      </c>
      <c r="F246">
        <v>300</v>
      </c>
      <c r="G246">
        <v>1044</v>
      </c>
      <c r="H246">
        <v>2468</v>
      </c>
      <c r="I246">
        <v>201</v>
      </c>
      <c r="J246">
        <v>5</v>
      </c>
      <c r="K246">
        <v>94</v>
      </c>
      <c r="L246">
        <v>87</v>
      </c>
      <c r="M246">
        <v>17.399999999999999</v>
      </c>
      <c r="N246">
        <v>502</v>
      </c>
      <c r="O246">
        <v>3.6320000000000001</v>
      </c>
      <c r="P246">
        <v>13.166</v>
      </c>
      <c r="Q246">
        <v>40.86</v>
      </c>
      <c r="R246">
        <v>15</v>
      </c>
      <c r="S246">
        <v>862</v>
      </c>
      <c r="T246">
        <v>21</v>
      </c>
      <c r="U246">
        <v>0.142704845814978</v>
      </c>
      <c r="V246">
        <v>0.18957709251101301</v>
      </c>
      <c r="W246">
        <v>3.9515418502202599E-3</v>
      </c>
      <c r="X246">
        <v>0.77020264317180598</v>
      </c>
      <c r="Y246">
        <v>1.245795</v>
      </c>
      <c r="Z246">
        <v>3.5463279999999999</v>
      </c>
      <c r="AA246">
        <v>1</v>
      </c>
    </row>
    <row r="247" spans="1:27" x14ac:dyDescent="0.3">
      <c r="A247">
        <v>245</v>
      </c>
      <c r="B247" t="s">
        <v>267</v>
      </c>
      <c r="C247" t="s">
        <v>922</v>
      </c>
      <c r="D247">
        <v>63</v>
      </c>
      <c r="E247">
        <v>31</v>
      </c>
      <c r="F247">
        <v>203</v>
      </c>
      <c r="G247">
        <v>609</v>
      </c>
      <c r="H247">
        <v>1348</v>
      </c>
      <c r="I247">
        <v>147</v>
      </c>
      <c r="J247">
        <v>8</v>
      </c>
      <c r="K247">
        <v>61</v>
      </c>
      <c r="L247">
        <v>57</v>
      </c>
      <c r="M247">
        <v>7.125</v>
      </c>
      <c r="N247">
        <v>310</v>
      </c>
      <c r="O247">
        <v>4.0860000000000003</v>
      </c>
      <c r="P247">
        <v>15.436</v>
      </c>
      <c r="Q247">
        <v>25.878</v>
      </c>
      <c r="R247">
        <v>16</v>
      </c>
      <c r="S247">
        <v>368</v>
      </c>
      <c r="T247">
        <v>16</v>
      </c>
      <c r="U247">
        <v>0.197039647577092</v>
      </c>
      <c r="V247">
        <v>0.24055066079295201</v>
      </c>
      <c r="W247">
        <v>8.8942731277533004E-3</v>
      </c>
      <c r="X247">
        <v>0.78023348017621097</v>
      </c>
      <c r="Y247">
        <v>1.269822</v>
      </c>
      <c r="Z247">
        <v>2.9438399999999998</v>
      </c>
      <c r="AA247">
        <v>3</v>
      </c>
    </row>
    <row r="248" spans="1:27" x14ac:dyDescent="0.3">
      <c r="A248">
        <v>246</v>
      </c>
      <c r="B248" t="s">
        <v>268</v>
      </c>
      <c r="C248" t="s">
        <v>922</v>
      </c>
      <c r="D248">
        <v>67</v>
      </c>
      <c r="E248">
        <v>33</v>
      </c>
      <c r="F248">
        <v>255</v>
      </c>
      <c r="G248">
        <v>862</v>
      </c>
      <c r="H248">
        <v>2425</v>
      </c>
      <c r="I248">
        <v>205</v>
      </c>
      <c r="J248">
        <v>10</v>
      </c>
      <c r="K248">
        <v>64</v>
      </c>
      <c r="L248">
        <v>65</v>
      </c>
      <c r="M248">
        <v>6.5</v>
      </c>
      <c r="N248">
        <v>403</v>
      </c>
      <c r="O248">
        <v>4.54</v>
      </c>
      <c r="P248">
        <v>10.442</v>
      </c>
      <c r="Q248">
        <v>42.222000000000001</v>
      </c>
      <c r="R248">
        <v>15</v>
      </c>
      <c r="S248">
        <v>740</v>
      </c>
      <c r="T248">
        <v>21</v>
      </c>
      <c r="U248">
        <v>0.13284581497797401</v>
      </c>
      <c r="V248">
        <v>0.24068281938326</v>
      </c>
      <c r="W248">
        <v>5.5682819383259903E-3</v>
      </c>
      <c r="X248">
        <v>0.72379735682819402</v>
      </c>
      <c r="Y248">
        <v>1.252648</v>
      </c>
      <c r="Z248">
        <v>4.0852079999999997</v>
      </c>
      <c r="AA248">
        <v>2</v>
      </c>
    </row>
    <row r="249" spans="1:27" x14ac:dyDescent="0.3">
      <c r="A249">
        <v>247</v>
      </c>
      <c r="B249" t="s">
        <v>269</v>
      </c>
      <c r="C249" t="s">
        <v>922</v>
      </c>
      <c r="D249">
        <v>63</v>
      </c>
      <c r="E249">
        <v>32</v>
      </c>
      <c r="F249">
        <v>250</v>
      </c>
      <c r="G249">
        <v>878</v>
      </c>
      <c r="H249">
        <v>1860</v>
      </c>
      <c r="I249">
        <v>173</v>
      </c>
      <c r="J249">
        <v>10</v>
      </c>
      <c r="K249">
        <v>100</v>
      </c>
      <c r="L249">
        <v>79</v>
      </c>
      <c r="M249">
        <v>7.9</v>
      </c>
      <c r="N249">
        <v>439</v>
      </c>
      <c r="O249">
        <v>3.6320000000000001</v>
      </c>
      <c r="P249">
        <v>5.9020000000000001</v>
      </c>
      <c r="Q249">
        <v>41.314</v>
      </c>
      <c r="R249">
        <v>15</v>
      </c>
      <c r="S249">
        <v>745</v>
      </c>
      <c r="T249">
        <v>19</v>
      </c>
      <c r="U249">
        <v>0.16866079295154199</v>
      </c>
      <c r="V249">
        <v>0.196594713656388</v>
      </c>
      <c r="W249">
        <v>5.0925110132158599E-3</v>
      </c>
      <c r="X249">
        <v>0.78119383259911901</v>
      </c>
      <c r="Y249">
        <v>1.26153</v>
      </c>
      <c r="Z249">
        <v>3.901751</v>
      </c>
      <c r="AA249">
        <v>1</v>
      </c>
    </row>
    <row r="250" spans="1:27" x14ac:dyDescent="0.3">
      <c r="A250">
        <v>248</v>
      </c>
      <c r="B250" t="s">
        <v>270</v>
      </c>
      <c r="C250" t="s">
        <v>922</v>
      </c>
      <c r="D250">
        <v>55</v>
      </c>
      <c r="E250">
        <v>28</v>
      </c>
      <c r="F250">
        <v>242</v>
      </c>
      <c r="G250">
        <v>847</v>
      </c>
      <c r="H250">
        <v>1331</v>
      </c>
      <c r="I250">
        <v>147</v>
      </c>
      <c r="J250">
        <v>9</v>
      </c>
      <c r="K250">
        <v>93</v>
      </c>
      <c r="L250">
        <v>74</v>
      </c>
      <c r="M250">
        <v>8.2219999999999995</v>
      </c>
      <c r="N250">
        <v>419</v>
      </c>
      <c r="O250">
        <v>3.6320000000000001</v>
      </c>
      <c r="P250">
        <v>10.896000000000001</v>
      </c>
      <c r="Q250">
        <v>29.51</v>
      </c>
      <c r="R250">
        <v>21</v>
      </c>
      <c r="S250">
        <v>452</v>
      </c>
      <c r="T250">
        <v>14</v>
      </c>
      <c r="U250">
        <v>0.22292951541850201</v>
      </c>
      <c r="V250">
        <v>0.173854625550661</v>
      </c>
      <c r="W250">
        <v>5.19383259911894E-3</v>
      </c>
      <c r="X250">
        <v>0.77059911894273103</v>
      </c>
      <c r="Y250">
        <v>1.3101970000000001</v>
      </c>
      <c r="Z250">
        <v>2.3287270000000002</v>
      </c>
      <c r="AA250">
        <v>6</v>
      </c>
    </row>
    <row r="251" spans="1:27" x14ac:dyDescent="0.3">
      <c r="A251">
        <v>249</v>
      </c>
      <c r="B251" t="s">
        <v>271</v>
      </c>
      <c r="C251" t="s">
        <v>922</v>
      </c>
      <c r="D251">
        <v>88</v>
      </c>
      <c r="E251">
        <v>39</v>
      </c>
      <c r="F251">
        <v>289</v>
      </c>
      <c r="G251">
        <v>863</v>
      </c>
      <c r="H251">
        <v>1677</v>
      </c>
      <c r="I251">
        <v>168</v>
      </c>
      <c r="J251">
        <v>13</v>
      </c>
      <c r="K251">
        <v>97</v>
      </c>
      <c r="L251">
        <v>86</v>
      </c>
      <c r="M251">
        <v>6.6150000000000002</v>
      </c>
      <c r="N251">
        <v>456</v>
      </c>
      <c r="O251">
        <v>3.6320000000000001</v>
      </c>
      <c r="P251">
        <v>11.35</v>
      </c>
      <c r="Q251">
        <v>34.503999999999998</v>
      </c>
      <c r="R251">
        <v>18</v>
      </c>
      <c r="S251">
        <v>697</v>
      </c>
      <c r="T251">
        <v>17</v>
      </c>
      <c r="U251">
        <v>0.224942731277533</v>
      </c>
      <c r="V251">
        <v>0.195550660792952</v>
      </c>
      <c r="W251">
        <v>6.4581497797356804E-3</v>
      </c>
      <c r="X251">
        <v>0.75092070484581497</v>
      </c>
      <c r="Y251">
        <v>1.3080419999999999</v>
      </c>
      <c r="Z251">
        <v>2.7161659999999999</v>
      </c>
      <c r="AA251">
        <v>1</v>
      </c>
    </row>
    <row r="252" spans="1:27" x14ac:dyDescent="0.3">
      <c r="A252">
        <v>250</v>
      </c>
      <c r="B252" t="s">
        <v>272</v>
      </c>
      <c r="C252" t="s">
        <v>922</v>
      </c>
      <c r="D252">
        <v>75</v>
      </c>
      <c r="E252">
        <v>35</v>
      </c>
      <c r="F252">
        <v>317</v>
      </c>
      <c r="G252">
        <v>921</v>
      </c>
      <c r="H252">
        <v>2023</v>
      </c>
      <c r="I252">
        <v>188</v>
      </c>
      <c r="J252">
        <v>9</v>
      </c>
      <c r="K252">
        <v>113</v>
      </c>
      <c r="L252">
        <v>80</v>
      </c>
      <c r="M252">
        <v>8.8889999999999993</v>
      </c>
      <c r="N252">
        <v>505</v>
      </c>
      <c r="O252">
        <v>4.0860000000000003</v>
      </c>
      <c r="P252">
        <v>20.43</v>
      </c>
      <c r="Q252">
        <v>36.774000000000001</v>
      </c>
      <c r="R252">
        <v>18</v>
      </c>
      <c r="S252">
        <v>630</v>
      </c>
      <c r="T252">
        <v>19</v>
      </c>
      <c r="U252">
        <v>0.19361233480176199</v>
      </c>
      <c r="V252">
        <v>0.20170925110132201</v>
      </c>
      <c r="W252">
        <v>5.6960352422907503E-3</v>
      </c>
      <c r="X252">
        <v>0.72308370044052905</v>
      </c>
      <c r="Y252">
        <v>1.316211</v>
      </c>
      <c r="Z252">
        <v>3.558964</v>
      </c>
      <c r="AA252">
        <v>1</v>
      </c>
    </row>
    <row r="253" spans="1:27" x14ac:dyDescent="0.3">
      <c r="A253">
        <v>251</v>
      </c>
      <c r="B253" t="s">
        <v>273</v>
      </c>
      <c r="C253" t="s">
        <v>922</v>
      </c>
      <c r="D253">
        <v>57</v>
      </c>
      <c r="E253">
        <v>29</v>
      </c>
      <c r="F253">
        <v>342</v>
      </c>
      <c r="G253">
        <v>842</v>
      </c>
      <c r="H253">
        <v>2194</v>
      </c>
      <c r="I253">
        <v>191</v>
      </c>
      <c r="J253">
        <v>10</v>
      </c>
      <c r="K253">
        <v>89</v>
      </c>
      <c r="L253">
        <v>78</v>
      </c>
      <c r="M253">
        <v>7.8</v>
      </c>
      <c r="N253">
        <v>474</v>
      </c>
      <c r="O253">
        <v>3.1779999999999999</v>
      </c>
      <c r="P253">
        <v>11.804</v>
      </c>
      <c r="Q253">
        <v>38.136000000000003</v>
      </c>
      <c r="R253">
        <v>13</v>
      </c>
      <c r="S253">
        <v>744</v>
      </c>
      <c r="T253">
        <v>20</v>
      </c>
      <c r="U253">
        <v>0.181766519823789</v>
      </c>
      <c r="V253">
        <v>0.228806167400881</v>
      </c>
      <c r="W253">
        <v>7.1806167400881096E-3</v>
      </c>
      <c r="X253">
        <v>0.75467841409691605</v>
      </c>
      <c r="Y253">
        <v>1.2862020000000001</v>
      </c>
      <c r="Z253">
        <v>2.8889529999999999</v>
      </c>
      <c r="AA253">
        <v>1</v>
      </c>
    </row>
    <row r="254" spans="1:27" x14ac:dyDescent="0.3">
      <c r="A254">
        <v>252</v>
      </c>
      <c r="B254" t="s">
        <v>274</v>
      </c>
      <c r="C254" t="s">
        <v>922</v>
      </c>
      <c r="D254">
        <v>54</v>
      </c>
      <c r="E254">
        <v>29</v>
      </c>
      <c r="F254">
        <v>249</v>
      </c>
      <c r="G254">
        <v>878</v>
      </c>
      <c r="H254">
        <v>1910</v>
      </c>
      <c r="I254">
        <v>184</v>
      </c>
      <c r="J254">
        <v>7</v>
      </c>
      <c r="K254">
        <v>89</v>
      </c>
      <c r="L254">
        <v>73</v>
      </c>
      <c r="M254">
        <v>10.429</v>
      </c>
      <c r="N254">
        <v>436</v>
      </c>
      <c r="O254">
        <v>3.1779999999999999</v>
      </c>
      <c r="P254">
        <v>11.804</v>
      </c>
      <c r="Q254">
        <v>38.590000000000003</v>
      </c>
      <c r="R254">
        <v>15</v>
      </c>
      <c r="S254">
        <v>528</v>
      </c>
      <c r="T254">
        <v>17</v>
      </c>
      <c r="U254">
        <v>0.158511013215859</v>
      </c>
      <c r="V254">
        <v>0.20711013215859</v>
      </c>
      <c r="W254">
        <v>4.8281938325991196E-3</v>
      </c>
      <c r="X254">
        <v>0.710123348017621</v>
      </c>
      <c r="Y254">
        <v>1.2745390000000001</v>
      </c>
      <c r="Z254">
        <v>4.8239429999999999</v>
      </c>
      <c r="AA254">
        <v>1</v>
      </c>
    </row>
    <row r="255" spans="1:27" x14ac:dyDescent="0.3">
      <c r="A255">
        <v>253</v>
      </c>
      <c r="B255" t="s">
        <v>275</v>
      </c>
      <c r="C255" t="s">
        <v>922</v>
      </c>
      <c r="D255">
        <v>53</v>
      </c>
      <c r="E255">
        <v>28</v>
      </c>
      <c r="F255">
        <v>263</v>
      </c>
      <c r="G255">
        <v>809</v>
      </c>
      <c r="H255">
        <v>1720</v>
      </c>
      <c r="I255">
        <v>178</v>
      </c>
      <c r="J255">
        <v>6</v>
      </c>
      <c r="K255">
        <v>85</v>
      </c>
      <c r="L255">
        <v>67</v>
      </c>
      <c r="M255">
        <v>11.167</v>
      </c>
      <c r="N255">
        <v>422</v>
      </c>
      <c r="O255">
        <v>4.0860000000000003</v>
      </c>
      <c r="P255">
        <v>15.436</v>
      </c>
      <c r="Q255">
        <v>44.037999999999997</v>
      </c>
      <c r="R255">
        <v>14</v>
      </c>
      <c r="S255">
        <v>729</v>
      </c>
      <c r="T255">
        <v>21</v>
      </c>
      <c r="U255">
        <v>0.18399559471365601</v>
      </c>
      <c r="V255">
        <v>0.217850220264317</v>
      </c>
      <c r="W255">
        <v>5.9251101321585904E-3</v>
      </c>
      <c r="X255">
        <v>0.67876651982378899</v>
      </c>
      <c r="Y255">
        <v>1.275393</v>
      </c>
      <c r="Z255">
        <v>3.9303189999999999</v>
      </c>
      <c r="AA255">
        <v>1</v>
      </c>
    </row>
    <row r="256" spans="1:27" x14ac:dyDescent="0.3">
      <c r="A256">
        <v>254</v>
      </c>
      <c r="B256" t="s">
        <v>276</v>
      </c>
      <c r="C256" t="s">
        <v>922</v>
      </c>
      <c r="D256">
        <v>45</v>
      </c>
      <c r="E256">
        <v>25</v>
      </c>
      <c r="F256">
        <v>273</v>
      </c>
      <c r="G256">
        <v>973</v>
      </c>
      <c r="H256">
        <v>2665</v>
      </c>
      <c r="I256">
        <v>216</v>
      </c>
      <c r="J256">
        <v>6</v>
      </c>
      <c r="K256">
        <v>64</v>
      </c>
      <c r="L256">
        <v>66</v>
      </c>
      <c r="M256">
        <v>11</v>
      </c>
      <c r="N256">
        <v>432</v>
      </c>
      <c r="O256">
        <v>3.6320000000000001</v>
      </c>
      <c r="P256">
        <v>22.7</v>
      </c>
      <c r="Q256">
        <v>44.037999999999997</v>
      </c>
      <c r="R256">
        <v>16</v>
      </c>
      <c r="S256">
        <v>936</v>
      </c>
      <c r="T256">
        <v>21</v>
      </c>
      <c r="U256">
        <v>0.119418502202643</v>
      </c>
      <c r="V256">
        <v>0.22173127753304001</v>
      </c>
      <c r="W256">
        <v>4.2202643171806199E-3</v>
      </c>
      <c r="X256">
        <v>0.71859030837004401</v>
      </c>
      <c r="Y256">
        <v>1.2830539999999999</v>
      </c>
      <c r="Z256">
        <v>5.2881970000000003</v>
      </c>
      <c r="AA256">
        <v>1</v>
      </c>
    </row>
    <row r="257" spans="1:27" x14ac:dyDescent="0.3">
      <c r="A257">
        <v>255</v>
      </c>
      <c r="B257" t="s">
        <v>277</v>
      </c>
      <c r="C257" t="s">
        <v>922</v>
      </c>
      <c r="D257">
        <v>78</v>
      </c>
      <c r="E257">
        <v>34</v>
      </c>
      <c r="F257">
        <v>213</v>
      </c>
      <c r="G257">
        <v>839</v>
      </c>
      <c r="H257">
        <v>1580</v>
      </c>
      <c r="I257">
        <v>158</v>
      </c>
      <c r="J257">
        <v>14</v>
      </c>
      <c r="K257">
        <v>58</v>
      </c>
      <c r="L257">
        <v>57</v>
      </c>
      <c r="M257">
        <v>4.0709999999999997</v>
      </c>
      <c r="N257">
        <v>357</v>
      </c>
      <c r="O257">
        <v>4.54</v>
      </c>
      <c r="P257">
        <v>6.81</v>
      </c>
      <c r="Q257">
        <v>30.872</v>
      </c>
      <c r="R257">
        <v>19</v>
      </c>
      <c r="S257">
        <v>481</v>
      </c>
      <c r="T257">
        <v>15</v>
      </c>
      <c r="U257">
        <v>0.18425991189427299</v>
      </c>
      <c r="V257">
        <v>0.19006167400881099</v>
      </c>
      <c r="W257">
        <v>5.2951541850220296E-3</v>
      </c>
      <c r="X257">
        <v>0.79543612334801805</v>
      </c>
      <c r="Y257">
        <v>1.285023</v>
      </c>
      <c r="Z257">
        <v>2.830444</v>
      </c>
      <c r="AA257">
        <v>1</v>
      </c>
    </row>
    <row r="258" spans="1:27" x14ac:dyDescent="0.3">
      <c r="A258">
        <v>256</v>
      </c>
      <c r="B258" t="s">
        <v>278</v>
      </c>
      <c r="C258" t="s">
        <v>922</v>
      </c>
      <c r="D258">
        <v>48</v>
      </c>
      <c r="E258">
        <v>28</v>
      </c>
      <c r="F258">
        <v>194</v>
      </c>
      <c r="G258">
        <v>801</v>
      </c>
      <c r="H258">
        <v>1637</v>
      </c>
      <c r="I258">
        <v>166</v>
      </c>
      <c r="J258">
        <v>6</v>
      </c>
      <c r="K258">
        <v>69</v>
      </c>
      <c r="L258">
        <v>51</v>
      </c>
      <c r="M258">
        <v>8.5</v>
      </c>
      <c r="N258">
        <v>358</v>
      </c>
      <c r="O258">
        <v>2.7240000000000002</v>
      </c>
      <c r="P258">
        <v>10.442</v>
      </c>
      <c r="Q258">
        <v>34.957999999999998</v>
      </c>
      <c r="R258">
        <v>13</v>
      </c>
      <c r="S258">
        <v>511</v>
      </c>
      <c r="T258">
        <v>17</v>
      </c>
      <c r="U258">
        <v>0.147625550660793</v>
      </c>
      <c r="V258">
        <v>0.20333480176211499</v>
      </c>
      <c r="W258">
        <v>4.54625550660793E-3</v>
      </c>
      <c r="X258">
        <v>0.74508370044052896</v>
      </c>
      <c r="Y258">
        <v>1.2576320000000001</v>
      </c>
      <c r="Z258">
        <v>3.8024209999999998</v>
      </c>
      <c r="AA258">
        <v>3</v>
      </c>
    </row>
    <row r="259" spans="1:27" x14ac:dyDescent="0.3">
      <c r="A259">
        <v>257</v>
      </c>
      <c r="B259" t="s">
        <v>279</v>
      </c>
      <c r="C259" t="s">
        <v>922</v>
      </c>
      <c r="D259">
        <v>66</v>
      </c>
      <c r="E259">
        <v>32</v>
      </c>
      <c r="F259">
        <v>276</v>
      </c>
      <c r="G259">
        <v>1047</v>
      </c>
      <c r="H259">
        <v>2282</v>
      </c>
      <c r="I259">
        <v>193</v>
      </c>
      <c r="J259">
        <v>7</v>
      </c>
      <c r="K259">
        <v>88</v>
      </c>
      <c r="L259">
        <v>81</v>
      </c>
      <c r="M259">
        <v>11.571</v>
      </c>
      <c r="N259">
        <v>476</v>
      </c>
      <c r="O259">
        <v>4.0860000000000003</v>
      </c>
      <c r="P259">
        <v>12.712</v>
      </c>
      <c r="Q259">
        <v>39.043999999999997</v>
      </c>
      <c r="R259">
        <v>17</v>
      </c>
      <c r="S259">
        <v>1037</v>
      </c>
      <c r="T259">
        <v>20</v>
      </c>
      <c r="U259">
        <v>0.14977092511013201</v>
      </c>
      <c r="V259">
        <v>0.18358590308369999</v>
      </c>
      <c r="W259">
        <v>3.8898678414096902E-3</v>
      </c>
      <c r="X259">
        <v>0.77017621145374404</v>
      </c>
      <c r="Y259">
        <v>1.2743930000000001</v>
      </c>
      <c r="Z259">
        <v>3.5316299999999998</v>
      </c>
      <c r="AA259">
        <v>1</v>
      </c>
    </row>
    <row r="260" spans="1:27" x14ac:dyDescent="0.3">
      <c r="A260">
        <v>258</v>
      </c>
      <c r="B260" t="s">
        <v>280</v>
      </c>
      <c r="C260" t="s">
        <v>922</v>
      </c>
      <c r="D260">
        <v>52</v>
      </c>
      <c r="E260">
        <v>27</v>
      </c>
      <c r="F260">
        <v>193</v>
      </c>
      <c r="G260">
        <v>748</v>
      </c>
      <c r="H260">
        <v>1616</v>
      </c>
      <c r="I260">
        <v>166</v>
      </c>
      <c r="J260">
        <v>7</v>
      </c>
      <c r="K260">
        <v>55</v>
      </c>
      <c r="L260">
        <v>55</v>
      </c>
      <c r="M260">
        <v>7.8570000000000002</v>
      </c>
      <c r="N260">
        <v>330</v>
      </c>
      <c r="O260">
        <v>4.0860000000000003</v>
      </c>
      <c r="P260">
        <v>10.896000000000001</v>
      </c>
      <c r="Q260">
        <v>36.774000000000001</v>
      </c>
      <c r="R260">
        <v>14</v>
      </c>
      <c r="S260">
        <v>557</v>
      </c>
      <c r="T260">
        <v>18</v>
      </c>
      <c r="U260">
        <v>0.15166960352422901</v>
      </c>
      <c r="V260">
        <v>0.21948458149779701</v>
      </c>
      <c r="W260">
        <v>5.40528634361233E-3</v>
      </c>
      <c r="X260">
        <v>0.739599118942731</v>
      </c>
      <c r="Y260">
        <v>1.246942</v>
      </c>
      <c r="Z260">
        <v>4.2051350000000003</v>
      </c>
      <c r="AA260">
        <v>3</v>
      </c>
    </row>
    <row r="261" spans="1:27" x14ac:dyDescent="0.3">
      <c r="A261">
        <v>259</v>
      </c>
      <c r="B261" t="s">
        <v>281</v>
      </c>
      <c r="C261" t="s">
        <v>922</v>
      </c>
      <c r="D261">
        <v>56</v>
      </c>
      <c r="E261">
        <v>28</v>
      </c>
      <c r="F261">
        <v>238</v>
      </c>
      <c r="G261">
        <v>791</v>
      </c>
      <c r="H261">
        <v>1351</v>
      </c>
      <c r="I261">
        <v>146</v>
      </c>
      <c r="J261">
        <v>10</v>
      </c>
      <c r="K261">
        <v>81</v>
      </c>
      <c r="L261">
        <v>70</v>
      </c>
      <c r="M261">
        <v>7</v>
      </c>
      <c r="N261">
        <v>384</v>
      </c>
      <c r="O261">
        <v>4.0860000000000003</v>
      </c>
      <c r="P261">
        <v>7.2640000000000002</v>
      </c>
      <c r="Q261">
        <v>28.602</v>
      </c>
      <c r="R261">
        <v>18</v>
      </c>
      <c r="S261">
        <v>442</v>
      </c>
      <c r="T261">
        <v>15</v>
      </c>
      <c r="U261">
        <v>0.21791629955947101</v>
      </c>
      <c r="V261">
        <v>0.18662995594713699</v>
      </c>
      <c r="W261">
        <v>6.0088105726872204E-3</v>
      </c>
      <c r="X261">
        <v>0.79175330396475796</v>
      </c>
      <c r="Y261">
        <v>1.3067629999999999</v>
      </c>
      <c r="Z261">
        <v>2.045115</v>
      </c>
      <c r="AA261">
        <v>6</v>
      </c>
    </row>
    <row r="262" spans="1:27" x14ac:dyDescent="0.3">
      <c r="A262">
        <v>260</v>
      </c>
      <c r="B262" t="s">
        <v>282</v>
      </c>
      <c r="C262" t="s">
        <v>922</v>
      </c>
      <c r="D262">
        <v>54</v>
      </c>
      <c r="E262">
        <v>30</v>
      </c>
      <c r="F262">
        <v>161</v>
      </c>
      <c r="G262">
        <v>562</v>
      </c>
      <c r="H262">
        <v>1009</v>
      </c>
      <c r="I262">
        <v>132</v>
      </c>
      <c r="J262">
        <v>8</v>
      </c>
      <c r="K262">
        <v>47</v>
      </c>
      <c r="L262">
        <v>43</v>
      </c>
      <c r="M262">
        <v>5.375</v>
      </c>
      <c r="N262">
        <v>264</v>
      </c>
      <c r="O262">
        <v>3.1779999999999999</v>
      </c>
      <c r="P262">
        <v>12.712</v>
      </c>
      <c r="Q262">
        <v>30.417999999999999</v>
      </c>
      <c r="R262">
        <v>14</v>
      </c>
      <c r="S262">
        <v>287</v>
      </c>
      <c r="T262">
        <v>13</v>
      </c>
      <c r="U262">
        <v>0.21238766519823801</v>
      </c>
      <c r="V262">
        <v>0.233295154185022</v>
      </c>
      <c r="W262">
        <v>8.3700440528634394E-3</v>
      </c>
      <c r="X262">
        <v>0.72417180616740096</v>
      </c>
      <c r="Y262">
        <v>1.2758560000000001</v>
      </c>
      <c r="Z262">
        <v>2.6476890000000002</v>
      </c>
      <c r="AA262">
        <v>5</v>
      </c>
    </row>
    <row r="263" spans="1:27" x14ac:dyDescent="0.3">
      <c r="A263">
        <v>261</v>
      </c>
      <c r="B263" t="s">
        <v>283</v>
      </c>
      <c r="C263" t="s">
        <v>922</v>
      </c>
      <c r="D263">
        <v>75</v>
      </c>
      <c r="E263">
        <v>39</v>
      </c>
      <c r="F263">
        <v>316</v>
      </c>
      <c r="G263">
        <v>1188</v>
      </c>
      <c r="H263">
        <v>2564</v>
      </c>
      <c r="I263">
        <v>208</v>
      </c>
      <c r="J263">
        <v>11</v>
      </c>
      <c r="K263">
        <v>110</v>
      </c>
      <c r="L263">
        <v>89</v>
      </c>
      <c r="M263">
        <v>8.0909999999999993</v>
      </c>
      <c r="N263">
        <v>546</v>
      </c>
      <c r="O263">
        <v>4.0860000000000003</v>
      </c>
      <c r="P263">
        <v>10.896000000000001</v>
      </c>
      <c r="Q263">
        <v>38.136000000000003</v>
      </c>
      <c r="R263">
        <v>18</v>
      </c>
      <c r="S263">
        <v>843</v>
      </c>
      <c r="T263">
        <v>21</v>
      </c>
      <c r="U263">
        <v>0.152488986784141</v>
      </c>
      <c r="V263">
        <v>0.17611894273127801</v>
      </c>
      <c r="W263">
        <v>3.5242290748898702E-3</v>
      </c>
      <c r="X263">
        <v>0.74525991189427299</v>
      </c>
      <c r="Y263">
        <v>1.273628</v>
      </c>
      <c r="Z263">
        <v>4.1238840000000003</v>
      </c>
      <c r="AA263">
        <v>1</v>
      </c>
    </row>
    <row r="264" spans="1:27" x14ac:dyDescent="0.3">
      <c r="A264">
        <v>262</v>
      </c>
      <c r="B264" t="s">
        <v>284</v>
      </c>
      <c r="C264" t="s">
        <v>922</v>
      </c>
      <c r="D264">
        <v>73</v>
      </c>
      <c r="E264">
        <v>35</v>
      </c>
      <c r="F264">
        <v>200</v>
      </c>
      <c r="G264">
        <v>677</v>
      </c>
      <c r="H264">
        <v>1597</v>
      </c>
      <c r="I264">
        <v>163</v>
      </c>
      <c r="J264">
        <v>10</v>
      </c>
      <c r="K264">
        <v>59</v>
      </c>
      <c r="L264">
        <v>48</v>
      </c>
      <c r="M264">
        <v>4.8</v>
      </c>
      <c r="N264">
        <v>327</v>
      </c>
      <c r="O264">
        <v>3.1779999999999999</v>
      </c>
      <c r="P264">
        <v>18.16</v>
      </c>
      <c r="Q264">
        <v>29.056000000000001</v>
      </c>
      <c r="R264">
        <v>14</v>
      </c>
      <c r="S264">
        <v>424</v>
      </c>
      <c r="T264">
        <v>17</v>
      </c>
      <c r="U264">
        <v>0.171123348017621</v>
      </c>
      <c r="V264">
        <v>0.23437004405286299</v>
      </c>
      <c r="W264">
        <v>7.1409691629955897E-3</v>
      </c>
      <c r="X264">
        <v>0.75990748898678395</v>
      </c>
      <c r="Y264">
        <v>1.264081</v>
      </c>
      <c r="Z264">
        <v>4.3449</v>
      </c>
      <c r="AA264">
        <v>3</v>
      </c>
    </row>
    <row r="265" spans="1:27" x14ac:dyDescent="0.3">
      <c r="A265">
        <v>263</v>
      </c>
      <c r="B265" t="s">
        <v>285</v>
      </c>
      <c r="C265" t="s">
        <v>922</v>
      </c>
      <c r="D265">
        <v>57</v>
      </c>
      <c r="E265">
        <v>31</v>
      </c>
      <c r="F265">
        <v>194</v>
      </c>
      <c r="G265">
        <v>799</v>
      </c>
      <c r="H265">
        <v>1796</v>
      </c>
      <c r="I265">
        <v>193</v>
      </c>
      <c r="J265">
        <v>8</v>
      </c>
      <c r="K265">
        <v>53</v>
      </c>
      <c r="L265">
        <v>49</v>
      </c>
      <c r="M265">
        <v>6.125</v>
      </c>
      <c r="N265">
        <v>339</v>
      </c>
      <c r="O265">
        <v>2.27</v>
      </c>
      <c r="P265">
        <v>19.068000000000001</v>
      </c>
      <c r="Q265">
        <v>49.94</v>
      </c>
      <c r="R265">
        <v>14</v>
      </c>
      <c r="S265">
        <v>413</v>
      </c>
      <c r="T265">
        <v>18</v>
      </c>
      <c r="U265">
        <v>0.139330396475771</v>
      </c>
      <c r="V265">
        <v>0.23878854625550699</v>
      </c>
      <c r="W265">
        <v>4.7929515418502202E-3</v>
      </c>
      <c r="X265">
        <v>0.60347136563876602</v>
      </c>
      <c r="Y265">
        <v>1.2272670000000001</v>
      </c>
      <c r="Z265">
        <v>5.3353279999999996</v>
      </c>
      <c r="AA265">
        <v>4</v>
      </c>
    </row>
    <row r="266" spans="1:27" x14ac:dyDescent="0.3">
      <c r="A266">
        <v>264</v>
      </c>
      <c r="B266" t="s">
        <v>286</v>
      </c>
      <c r="C266" t="s">
        <v>922</v>
      </c>
      <c r="D266">
        <v>64</v>
      </c>
      <c r="E266">
        <v>32</v>
      </c>
      <c r="F266">
        <v>321</v>
      </c>
      <c r="G266">
        <v>877</v>
      </c>
      <c r="H266">
        <v>2249</v>
      </c>
      <c r="I266">
        <v>188</v>
      </c>
      <c r="J266">
        <v>9</v>
      </c>
      <c r="K266">
        <v>86</v>
      </c>
      <c r="L266">
        <v>74</v>
      </c>
      <c r="M266">
        <v>8.2219999999999995</v>
      </c>
      <c r="N266">
        <v>457</v>
      </c>
      <c r="O266">
        <v>3.6320000000000001</v>
      </c>
      <c r="P266">
        <v>16.344000000000001</v>
      </c>
      <c r="Q266">
        <v>38.590000000000003</v>
      </c>
      <c r="R266">
        <v>16</v>
      </c>
      <c r="S266">
        <v>780</v>
      </c>
      <c r="T266">
        <v>17</v>
      </c>
      <c r="U266">
        <v>0.170960352422907</v>
      </c>
      <c r="V266">
        <v>0.21560792951541799</v>
      </c>
      <c r="W266">
        <v>6.3876651982378903E-3</v>
      </c>
      <c r="X266">
        <v>0.80392070484581502</v>
      </c>
      <c r="Y266">
        <v>1.257209</v>
      </c>
      <c r="Z266">
        <v>3.4515729999999998</v>
      </c>
      <c r="AA266">
        <v>1</v>
      </c>
    </row>
    <row r="267" spans="1:27" x14ac:dyDescent="0.3">
      <c r="A267">
        <v>265</v>
      </c>
      <c r="B267" t="s">
        <v>287</v>
      </c>
      <c r="C267" t="s">
        <v>922</v>
      </c>
      <c r="D267">
        <v>59</v>
      </c>
      <c r="E267">
        <v>30</v>
      </c>
      <c r="F267">
        <v>212</v>
      </c>
      <c r="G267">
        <v>686</v>
      </c>
      <c r="H267">
        <v>1254</v>
      </c>
      <c r="I267">
        <v>142</v>
      </c>
      <c r="J267">
        <v>9</v>
      </c>
      <c r="K267">
        <v>72</v>
      </c>
      <c r="L267">
        <v>60</v>
      </c>
      <c r="M267">
        <v>6.6669999999999998</v>
      </c>
      <c r="N267">
        <v>346</v>
      </c>
      <c r="O267">
        <v>4.0860000000000003</v>
      </c>
      <c r="P267">
        <v>7.2640000000000002</v>
      </c>
      <c r="Q267">
        <v>30.872</v>
      </c>
      <c r="R267">
        <v>16</v>
      </c>
      <c r="S267">
        <v>437</v>
      </c>
      <c r="T267">
        <v>15</v>
      </c>
      <c r="U267">
        <v>0.216625550660793</v>
      </c>
      <c r="V267">
        <v>0.20922466960352401</v>
      </c>
      <c r="W267">
        <v>7.4008810572687199E-3</v>
      </c>
      <c r="X267">
        <v>0.78041850220264297</v>
      </c>
      <c r="Y267">
        <v>1.2884739999999999</v>
      </c>
      <c r="Z267">
        <v>3.0865049999999998</v>
      </c>
      <c r="AA267">
        <v>6</v>
      </c>
    </row>
    <row r="268" spans="1:27" x14ac:dyDescent="0.3">
      <c r="A268">
        <v>266</v>
      </c>
      <c r="B268" t="s">
        <v>288</v>
      </c>
      <c r="C268" t="s">
        <v>922</v>
      </c>
      <c r="D268">
        <v>52</v>
      </c>
      <c r="E268">
        <v>30</v>
      </c>
      <c r="F268">
        <v>266</v>
      </c>
      <c r="G268">
        <v>784</v>
      </c>
      <c r="H268">
        <v>1544</v>
      </c>
      <c r="I268">
        <v>162</v>
      </c>
      <c r="J268">
        <v>7</v>
      </c>
      <c r="K268">
        <v>81</v>
      </c>
      <c r="L268">
        <v>67</v>
      </c>
      <c r="M268">
        <v>9.5709999999999997</v>
      </c>
      <c r="N268">
        <v>401</v>
      </c>
      <c r="O268">
        <v>2.7240000000000002</v>
      </c>
      <c r="P268">
        <v>13.62</v>
      </c>
      <c r="Q268">
        <v>32.234000000000002</v>
      </c>
      <c r="R268">
        <v>15</v>
      </c>
      <c r="S268">
        <v>619</v>
      </c>
      <c r="T268">
        <v>18</v>
      </c>
      <c r="U268">
        <v>0.20544052863436099</v>
      </c>
      <c r="V268">
        <v>0.20756828193832599</v>
      </c>
      <c r="W268">
        <v>6.55947136563877E-3</v>
      </c>
      <c r="X268">
        <v>0.74082819383259901</v>
      </c>
      <c r="Y268">
        <v>1.27637</v>
      </c>
      <c r="Z268">
        <v>3.163319</v>
      </c>
      <c r="AA268">
        <v>3</v>
      </c>
    </row>
    <row r="269" spans="1:27" x14ac:dyDescent="0.3">
      <c r="A269">
        <v>267</v>
      </c>
      <c r="B269" t="s">
        <v>289</v>
      </c>
      <c r="C269" t="s">
        <v>922</v>
      </c>
      <c r="D269">
        <v>77</v>
      </c>
      <c r="E269">
        <v>40</v>
      </c>
      <c r="F269">
        <v>293</v>
      </c>
      <c r="G269">
        <v>957</v>
      </c>
      <c r="H269">
        <v>1754</v>
      </c>
      <c r="I269">
        <v>166</v>
      </c>
      <c r="J269">
        <v>12</v>
      </c>
      <c r="K269">
        <v>97</v>
      </c>
      <c r="L269">
        <v>76</v>
      </c>
      <c r="M269">
        <v>6.3330000000000002</v>
      </c>
      <c r="N269">
        <v>484</v>
      </c>
      <c r="O269">
        <v>3.1779999999999999</v>
      </c>
      <c r="P269">
        <v>19.521999999999998</v>
      </c>
      <c r="Q269">
        <v>29.963999999999999</v>
      </c>
      <c r="R269">
        <v>19</v>
      </c>
      <c r="S269">
        <v>524</v>
      </c>
      <c r="T269">
        <v>18</v>
      </c>
      <c r="U269">
        <v>0.21099118942731299</v>
      </c>
      <c r="V269">
        <v>0.174193832599119</v>
      </c>
      <c r="W269">
        <v>5.0969162995594701E-3</v>
      </c>
      <c r="X269">
        <v>0.79611894273127704</v>
      </c>
      <c r="Y269">
        <v>1.310732</v>
      </c>
      <c r="Z269">
        <v>2.769387</v>
      </c>
      <c r="AA269">
        <v>1</v>
      </c>
    </row>
    <row r="270" spans="1:27" x14ac:dyDescent="0.3">
      <c r="A270">
        <v>268</v>
      </c>
      <c r="B270" t="s">
        <v>290</v>
      </c>
      <c r="C270" t="s">
        <v>922</v>
      </c>
      <c r="D270">
        <v>62</v>
      </c>
      <c r="E270">
        <v>32</v>
      </c>
      <c r="F270">
        <v>274</v>
      </c>
      <c r="G270">
        <v>994</v>
      </c>
      <c r="H270">
        <v>2118</v>
      </c>
      <c r="I270">
        <v>189</v>
      </c>
      <c r="J270">
        <v>12</v>
      </c>
      <c r="K270">
        <v>84</v>
      </c>
      <c r="L270">
        <v>71</v>
      </c>
      <c r="M270">
        <v>5.9169999999999998</v>
      </c>
      <c r="N270">
        <v>470</v>
      </c>
      <c r="O270">
        <v>3.6320000000000001</v>
      </c>
      <c r="P270">
        <v>11.804</v>
      </c>
      <c r="Q270">
        <v>40.86</v>
      </c>
      <c r="R270">
        <v>18</v>
      </c>
      <c r="S270">
        <v>853</v>
      </c>
      <c r="T270">
        <v>20</v>
      </c>
      <c r="U270">
        <v>0.15857709251101301</v>
      </c>
      <c r="V270">
        <v>0.19125550660793</v>
      </c>
      <c r="W270">
        <v>4.3392070484581501E-3</v>
      </c>
      <c r="X270">
        <v>0.74807488986784099</v>
      </c>
      <c r="Y270">
        <v>1.2565470000000001</v>
      </c>
      <c r="Z270">
        <v>3.668596</v>
      </c>
      <c r="AA270">
        <v>1</v>
      </c>
    </row>
    <row r="271" spans="1:27" x14ac:dyDescent="0.3">
      <c r="A271">
        <v>269</v>
      </c>
      <c r="B271" t="s">
        <v>291</v>
      </c>
      <c r="C271" t="s">
        <v>922</v>
      </c>
      <c r="D271">
        <v>80</v>
      </c>
      <c r="E271">
        <v>40</v>
      </c>
      <c r="F271">
        <v>203</v>
      </c>
      <c r="G271">
        <v>649</v>
      </c>
      <c r="H271">
        <v>1292</v>
      </c>
      <c r="I271">
        <v>150</v>
      </c>
      <c r="J271">
        <v>10</v>
      </c>
      <c r="K271">
        <v>66</v>
      </c>
      <c r="L271">
        <v>62</v>
      </c>
      <c r="M271">
        <v>6.2</v>
      </c>
      <c r="N271">
        <v>327</v>
      </c>
      <c r="O271">
        <v>3.1779999999999999</v>
      </c>
      <c r="P271">
        <v>18.614000000000001</v>
      </c>
      <c r="Q271">
        <v>31.326000000000001</v>
      </c>
      <c r="R271">
        <v>13</v>
      </c>
      <c r="S271">
        <v>379</v>
      </c>
      <c r="T271">
        <v>16</v>
      </c>
      <c r="U271">
        <v>0.218837004405286</v>
      </c>
      <c r="V271">
        <v>0.224942731277533</v>
      </c>
      <c r="W271">
        <v>7.9603524229074907E-3</v>
      </c>
      <c r="X271">
        <v>0.71883700440528597</v>
      </c>
      <c r="Y271">
        <v>1.2728980000000001</v>
      </c>
      <c r="Z271">
        <v>3.064838</v>
      </c>
      <c r="AA271">
        <v>6</v>
      </c>
    </row>
    <row r="272" spans="1:27" x14ac:dyDescent="0.3">
      <c r="A272">
        <v>270</v>
      </c>
      <c r="B272" t="s">
        <v>292</v>
      </c>
      <c r="C272" t="s">
        <v>922</v>
      </c>
      <c r="D272">
        <v>57</v>
      </c>
      <c r="E272">
        <v>31</v>
      </c>
      <c r="F272">
        <v>236</v>
      </c>
      <c r="G272">
        <v>681</v>
      </c>
      <c r="H272">
        <v>1937</v>
      </c>
      <c r="I272">
        <v>183</v>
      </c>
      <c r="J272">
        <v>9</v>
      </c>
      <c r="K272">
        <v>58</v>
      </c>
      <c r="L272">
        <v>54</v>
      </c>
      <c r="M272">
        <v>6</v>
      </c>
      <c r="N272">
        <v>335</v>
      </c>
      <c r="O272">
        <v>3.1779999999999999</v>
      </c>
      <c r="P272">
        <v>9.08</v>
      </c>
      <c r="Q272">
        <v>35.866</v>
      </c>
      <c r="R272">
        <v>12</v>
      </c>
      <c r="S272">
        <v>378</v>
      </c>
      <c r="T272">
        <v>17</v>
      </c>
      <c r="U272">
        <v>0.15107488986784101</v>
      </c>
      <c r="V272">
        <v>0.26842290748898701</v>
      </c>
      <c r="W272">
        <v>7.9339207048458194E-3</v>
      </c>
      <c r="X272">
        <v>0.72881938325991202</v>
      </c>
      <c r="Y272">
        <v>1.2568779999999999</v>
      </c>
      <c r="Z272">
        <v>3.8292109999999999</v>
      </c>
      <c r="AA272">
        <v>3</v>
      </c>
    </row>
    <row r="273" spans="1:27" x14ac:dyDescent="0.3">
      <c r="A273">
        <v>271</v>
      </c>
      <c r="B273" t="s">
        <v>293</v>
      </c>
      <c r="C273" t="s">
        <v>922</v>
      </c>
      <c r="D273">
        <v>76</v>
      </c>
      <c r="E273">
        <v>40</v>
      </c>
      <c r="F273">
        <v>306</v>
      </c>
      <c r="G273">
        <v>864</v>
      </c>
      <c r="H273">
        <v>1601</v>
      </c>
      <c r="I273">
        <v>160</v>
      </c>
      <c r="J273">
        <v>9</v>
      </c>
      <c r="K273">
        <v>90</v>
      </c>
      <c r="L273">
        <v>68</v>
      </c>
      <c r="M273">
        <v>7.556</v>
      </c>
      <c r="N273">
        <v>451</v>
      </c>
      <c r="O273">
        <v>3.6320000000000001</v>
      </c>
      <c r="P273">
        <v>18.16</v>
      </c>
      <c r="Q273">
        <v>28.602</v>
      </c>
      <c r="R273">
        <v>21</v>
      </c>
      <c r="S273">
        <v>464</v>
      </c>
      <c r="T273">
        <v>17</v>
      </c>
      <c r="U273">
        <v>0.23857268722467001</v>
      </c>
      <c r="V273">
        <v>0.18301762114537401</v>
      </c>
      <c r="W273">
        <v>6.2422907488986802E-3</v>
      </c>
      <c r="X273">
        <v>0.78106167400880999</v>
      </c>
      <c r="Y273">
        <v>1.3076430000000001</v>
      </c>
      <c r="Z273">
        <v>2.1996449999999999</v>
      </c>
      <c r="AA273">
        <v>1</v>
      </c>
    </row>
    <row r="274" spans="1:27" x14ac:dyDescent="0.3">
      <c r="A274">
        <v>272</v>
      </c>
      <c r="B274" t="s">
        <v>294</v>
      </c>
      <c r="C274" t="s">
        <v>922</v>
      </c>
      <c r="D274">
        <v>49</v>
      </c>
      <c r="E274">
        <v>28</v>
      </c>
      <c r="F274">
        <v>230</v>
      </c>
      <c r="G274">
        <v>855</v>
      </c>
      <c r="H274">
        <v>1802</v>
      </c>
      <c r="I274">
        <v>167</v>
      </c>
      <c r="J274">
        <v>7</v>
      </c>
      <c r="K274">
        <v>72</v>
      </c>
      <c r="L274">
        <v>69</v>
      </c>
      <c r="M274">
        <v>9.8569999999999993</v>
      </c>
      <c r="N274">
        <v>389</v>
      </c>
      <c r="O274">
        <v>3.1779999999999999</v>
      </c>
      <c r="P274">
        <v>14.981999999999999</v>
      </c>
      <c r="Q274">
        <v>33.595999999999997</v>
      </c>
      <c r="R274">
        <v>17</v>
      </c>
      <c r="S274">
        <v>452</v>
      </c>
      <c r="T274">
        <v>16</v>
      </c>
      <c r="U274">
        <v>0.15466519823788499</v>
      </c>
      <c r="V274">
        <v>0.19409251101321601</v>
      </c>
      <c r="W274">
        <v>4.7268722466960403E-3</v>
      </c>
      <c r="X274">
        <v>0.81128634361233498</v>
      </c>
      <c r="Y274">
        <v>1.27386</v>
      </c>
      <c r="Z274">
        <v>3.360293</v>
      </c>
      <c r="AA274">
        <v>3</v>
      </c>
    </row>
    <row r="275" spans="1:27" x14ac:dyDescent="0.3">
      <c r="A275">
        <v>273</v>
      </c>
      <c r="B275" t="s">
        <v>295</v>
      </c>
      <c r="C275" t="s">
        <v>922</v>
      </c>
      <c r="D275">
        <v>79</v>
      </c>
      <c r="E275">
        <v>35</v>
      </c>
      <c r="F275">
        <v>314</v>
      </c>
      <c r="G275">
        <v>872</v>
      </c>
      <c r="H275">
        <v>1989</v>
      </c>
      <c r="I275">
        <v>188</v>
      </c>
      <c r="J275">
        <v>6</v>
      </c>
      <c r="K275">
        <v>99</v>
      </c>
      <c r="L275">
        <v>82</v>
      </c>
      <c r="M275">
        <v>13.667</v>
      </c>
      <c r="N275">
        <v>468</v>
      </c>
      <c r="O275">
        <v>3.6320000000000001</v>
      </c>
      <c r="P275">
        <v>12.712</v>
      </c>
      <c r="Q275">
        <v>39.951999999999998</v>
      </c>
      <c r="R275">
        <v>16</v>
      </c>
      <c r="S275">
        <v>659</v>
      </c>
      <c r="T275">
        <v>19</v>
      </c>
      <c r="U275">
        <v>0.19759911894273099</v>
      </c>
      <c r="V275">
        <v>0.212114537444934</v>
      </c>
      <c r="W275">
        <v>6.2599118942731303E-3</v>
      </c>
      <c r="X275">
        <v>0.70407488986784095</v>
      </c>
      <c r="Y275">
        <v>1.295331</v>
      </c>
      <c r="Z275">
        <v>3.946339</v>
      </c>
      <c r="AA275">
        <v>1</v>
      </c>
    </row>
    <row r="276" spans="1:27" x14ac:dyDescent="0.3">
      <c r="A276">
        <v>274</v>
      </c>
      <c r="B276" t="s">
        <v>296</v>
      </c>
      <c r="C276" t="s">
        <v>922</v>
      </c>
      <c r="D276">
        <v>68</v>
      </c>
      <c r="E276">
        <v>35</v>
      </c>
      <c r="F276">
        <v>258</v>
      </c>
      <c r="G276">
        <v>777</v>
      </c>
      <c r="H276">
        <v>2018</v>
      </c>
      <c r="I276">
        <v>182</v>
      </c>
      <c r="J276">
        <v>11</v>
      </c>
      <c r="K276">
        <v>70</v>
      </c>
      <c r="L276">
        <v>65</v>
      </c>
      <c r="M276">
        <v>5.9089999999999998</v>
      </c>
      <c r="N276">
        <v>386</v>
      </c>
      <c r="O276">
        <v>3.1779999999999999</v>
      </c>
      <c r="P276">
        <v>16.344000000000001</v>
      </c>
      <c r="Q276">
        <v>34.049999999999997</v>
      </c>
      <c r="R276">
        <v>14</v>
      </c>
      <c r="S276">
        <v>502</v>
      </c>
      <c r="T276">
        <v>18</v>
      </c>
      <c r="U276">
        <v>0.161735682819383</v>
      </c>
      <c r="V276">
        <v>0.23593392070484601</v>
      </c>
      <c r="W276">
        <v>6.9074889867841403E-3</v>
      </c>
      <c r="X276">
        <v>0.76716299559471401</v>
      </c>
      <c r="Y276">
        <v>1.2684949999999999</v>
      </c>
      <c r="Z276">
        <v>3.1734119999999999</v>
      </c>
      <c r="AA276">
        <v>3</v>
      </c>
    </row>
    <row r="277" spans="1:27" x14ac:dyDescent="0.3">
      <c r="A277">
        <v>275</v>
      </c>
      <c r="B277" t="s">
        <v>297</v>
      </c>
      <c r="C277" t="s">
        <v>922</v>
      </c>
      <c r="D277">
        <v>60</v>
      </c>
      <c r="E277">
        <v>31</v>
      </c>
      <c r="F277">
        <v>295</v>
      </c>
      <c r="G277">
        <v>1051</v>
      </c>
      <c r="H277">
        <v>1914</v>
      </c>
      <c r="I277">
        <v>168</v>
      </c>
      <c r="J277">
        <v>8</v>
      </c>
      <c r="K277">
        <v>93</v>
      </c>
      <c r="L277">
        <v>85</v>
      </c>
      <c r="M277">
        <v>10.625</v>
      </c>
      <c r="N277">
        <v>496</v>
      </c>
      <c r="O277">
        <v>3.6320000000000001</v>
      </c>
      <c r="P277">
        <v>18.614000000000001</v>
      </c>
      <c r="Q277">
        <v>30.417999999999999</v>
      </c>
      <c r="R277">
        <v>21</v>
      </c>
      <c r="S277">
        <v>700</v>
      </c>
      <c r="T277">
        <v>18</v>
      </c>
      <c r="U277">
        <v>0.185590308370044</v>
      </c>
      <c r="V277">
        <v>0.16024229074889901</v>
      </c>
      <c r="W277">
        <v>4.0616740088105698E-3</v>
      </c>
      <c r="X277">
        <v>0.85243171806167395</v>
      </c>
      <c r="Y277">
        <v>1.319347</v>
      </c>
      <c r="Z277">
        <v>2.4817369999999999</v>
      </c>
      <c r="AA277">
        <v>1</v>
      </c>
    </row>
    <row r="278" spans="1:27" x14ac:dyDescent="0.3">
      <c r="A278">
        <v>276</v>
      </c>
      <c r="B278" t="s">
        <v>298</v>
      </c>
      <c r="C278" t="s">
        <v>922</v>
      </c>
      <c r="D278">
        <v>66</v>
      </c>
      <c r="E278">
        <v>32</v>
      </c>
      <c r="F278">
        <v>225</v>
      </c>
      <c r="G278">
        <v>739</v>
      </c>
      <c r="H278">
        <v>1605</v>
      </c>
      <c r="I278">
        <v>159</v>
      </c>
      <c r="J278">
        <v>8</v>
      </c>
      <c r="K278">
        <v>66</v>
      </c>
      <c r="L278">
        <v>57</v>
      </c>
      <c r="M278">
        <v>7.125</v>
      </c>
      <c r="N278">
        <v>358</v>
      </c>
      <c r="O278">
        <v>4.0860000000000003</v>
      </c>
      <c r="P278">
        <v>10.442</v>
      </c>
      <c r="Q278">
        <v>36.32</v>
      </c>
      <c r="R278">
        <v>16</v>
      </c>
      <c r="S278">
        <v>403</v>
      </c>
      <c r="T278">
        <v>16</v>
      </c>
      <c r="U278">
        <v>0.18172687224669601</v>
      </c>
      <c r="V278">
        <v>0.21365638766519801</v>
      </c>
      <c r="W278">
        <v>6.6079295154184998E-3</v>
      </c>
      <c r="X278">
        <v>0.79633039647577097</v>
      </c>
      <c r="Y278">
        <v>1.279749</v>
      </c>
      <c r="Z278">
        <v>3.1556920000000002</v>
      </c>
      <c r="AA278">
        <v>3</v>
      </c>
    </row>
    <row r="279" spans="1:27" x14ac:dyDescent="0.3">
      <c r="A279">
        <v>277</v>
      </c>
      <c r="B279" t="s">
        <v>299</v>
      </c>
      <c r="C279" t="s">
        <v>922</v>
      </c>
      <c r="D279">
        <v>98</v>
      </c>
      <c r="E279">
        <v>42</v>
      </c>
      <c r="F279">
        <v>201</v>
      </c>
      <c r="G279">
        <v>540</v>
      </c>
      <c r="H279">
        <v>1144</v>
      </c>
      <c r="I279">
        <v>138</v>
      </c>
      <c r="J279">
        <v>9</v>
      </c>
      <c r="K279">
        <v>50</v>
      </c>
      <c r="L279">
        <v>53</v>
      </c>
      <c r="M279">
        <v>5.8890000000000002</v>
      </c>
      <c r="N279">
        <v>278</v>
      </c>
      <c r="O279">
        <v>4.54</v>
      </c>
      <c r="P279">
        <v>7.2640000000000002</v>
      </c>
      <c r="Q279">
        <v>24.515999999999998</v>
      </c>
      <c r="R279">
        <v>14</v>
      </c>
      <c r="S279">
        <v>387</v>
      </c>
      <c r="T279">
        <v>16</v>
      </c>
      <c r="U279">
        <v>0.26090308370044102</v>
      </c>
      <c r="V279">
        <v>0.25332158590308401</v>
      </c>
      <c r="W279">
        <v>1.2546255506607901E-2</v>
      </c>
      <c r="X279">
        <v>0.74945814977973602</v>
      </c>
      <c r="Y279">
        <v>1.240029</v>
      </c>
      <c r="Z279">
        <v>2.363432</v>
      </c>
      <c r="AA279">
        <v>6</v>
      </c>
    </row>
    <row r="280" spans="1:27" x14ac:dyDescent="0.3">
      <c r="A280">
        <v>278</v>
      </c>
      <c r="B280" t="s">
        <v>300</v>
      </c>
      <c r="C280" t="s">
        <v>922</v>
      </c>
      <c r="D280">
        <v>72</v>
      </c>
      <c r="E280">
        <v>34</v>
      </c>
      <c r="F280">
        <v>243</v>
      </c>
      <c r="G280">
        <v>939</v>
      </c>
      <c r="H280">
        <v>1750</v>
      </c>
      <c r="I280">
        <v>164</v>
      </c>
      <c r="J280">
        <v>9</v>
      </c>
      <c r="K280">
        <v>59</v>
      </c>
      <c r="L280">
        <v>59</v>
      </c>
      <c r="M280">
        <v>6.556</v>
      </c>
      <c r="N280">
        <v>415</v>
      </c>
      <c r="O280">
        <v>4.0860000000000003</v>
      </c>
      <c r="P280">
        <v>10.896000000000001</v>
      </c>
      <c r="Q280">
        <v>32.688000000000002</v>
      </c>
      <c r="R280">
        <v>18</v>
      </c>
      <c r="S280">
        <v>508</v>
      </c>
      <c r="T280">
        <v>17</v>
      </c>
      <c r="U280">
        <v>0.180185022026432</v>
      </c>
      <c r="V280">
        <v>0.172308370044053</v>
      </c>
      <c r="W280">
        <v>4.3700440528634402E-3</v>
      </c>
      <c r="X280">
        <v>0.81651541850220299</v>
      </c>
      <c r="Y280">
        <v>1.2972520000000001</v>
      </c>
      <c r="Z280">
        <v>3.2292559999999999</v>
      </c>
      <c r="AA280">
        <v>1</v>
      </c>
    </row>
    <row r="281" spans="1:27" x14ac:dyDescent="0.3">
      <c r="A281">
        <v>279</v>
      </c>
      <c r="B281" t="s">
        <v>301</v>
      </c>
      <c r="C281" t="s">
        <v>922</v>
      </c>
      <c r="D281">
        <v>61</v>
      </c>
      <c r="E281">
        <v>30</v>
      </c>
      <c r="F281">
        <v>221</v>
      </c>
      <c r="G281">
        <v>763</v>
      </c>
      <c r="H281">
        <v>2069</v>
      </c>
      <c r="I281">
        <v>196</v>
      </c>
      <c r="J281">
        <v>11</v>
      </c>
      <c r="K281">
        <v>65</v>
      </c>
      <c r="L281">
        <v>61</v>
      </c>
      <c r="M281">
        <v>5.5449999999999999</v>
      </c>
      <c r="N281">
        <v>369</v>
      </c>
      <c r="O281">
        <v>3.6320000000000001</v>
      </c>
      <c r="P281">
        <v>7.2640000000000002</v>
      </c>
      <c r="Q281">
        <v>41.768000000000001</v>
      </c>
      <c r="R281">
        <v>13</v>
      </c>
      <c r="S281">
        <v>432</v>
      </c>
      <c r="T281">
        <v>17</v>
      </c>
      <c r="U281">
        <v>0.13617621145374401</v>
      </c>
      <c r="V281">
        <v>0.25278414096916302</v>
      </c>
      <c r="W281">
        <v>5.9074889867841403E-3</v>
      </c>
      <c r="X281">
        <v>0.67896475770925102</v>
      </c>
      <c r="Y281">
        <v>1.24116</v>
      </c>
      <c r="Z281">
        <v>3.9693939999999999</v>
      </c>
      <c r="AA281">
        <v>2</v>
      </c>
    </row>
    <row r="282" spans="1:27" x14ac:dyDescent="0.3">
      <c r="A282">
        <v>280</v>
      </c>
      <c r="B282" t="s">
        <v>302</v>
      </c>
      <c r="C282" t="s">
        <v>922</v>
      </c>
      <c r="D282">
        <v>84</v>
      </c>
      <c r="E282">
        <v>40</v>
      </c>
      <c r="F282">
        <v>166</v>
      </c>
      <c r="G282">
        <v>661</v>
      </c>
      <c r="H282">
        <v>1391</v>
      </c>
      <c r="I282">
        <v>153</v>
      </c>
      <c r="J282">
        <v>12</v>
      </c>
      <c r="K282">
        <v>54</v>
      </c>
      <c r="L282">
        <v>56</v>
      </c>
      <c r="M282">
        <v>4.6669999999999998</v>
      </c>
      <c r="N282">
        <v>298</v>
      </c>
      <c r="O282">
        <v>3.1779999999999999</v>
      </c>
      <c r="P282">
        <v>7.2640000000000002</v>
      </c>
      <c r="Q282">
        <v>31.78</v>
      </c>
      <c r="R282">
        <v>15</v>
      </c>
      <c r="S282">
        <v>399</v>
      </c>
      <c r="T282">
        <v>15</v>
      </c>
      <c r="U282">
        <v>0.17956387665198201</v>
      </c>
      <c r="V282">
        <v>0.22722907488986799</v>
      </c>
      <c r="W282">
        <v>6.8810572687224699E-3</v>
      </c>
      <c r="X282">
        <v>0.74228193832599099</v>
      </c>
      <c r="Y282">
        <v>1.281309</v>
      </c>
      <c r="Z282">
        <v>3.8710719999999998</v>
      </c>
      <c r="AA282">
        <v>6</v>
      </c>
    </row>
    <row r="283" spans="1:27" x14ac:dyDescent="0.3">
      <c r="A283">
        <v>281</v>
      </c>
      <c r="B283" t="s">
        <v>303</v>
      </c>
      <c r="C283" t="s">
        <v>922</v>
      </c>
      <c r="D283">
        <v>92</v>
      </c>
      <c r="E283">
        <v>37</v>
      </c>
      <c r="F283">
        <v>323</v>
      </c>
      <c r="G283">
        <v>1101</v>
      </c>
      <c r="H283">
        <v>2270</v>
      </c>
      <c r="I283">
        <v>196</v>
      </c>
      <c r="J283">
        <v>9</v>
      </c>
      <c r="K283">
        <v>96</v>
      </c>
      <c r="L283">
        <v>82</v>
      </c>
      <c r="M283">
        <v>9.1110000000000007</v>
      </c>
      <c r="N283">
        <v>533</v>
      </c>
      <c r="O283">
        <v>5.4480000000000004</v>
      </c>
      <c r="P283">
        <v>23.608000000000001</v>
      </c>
      <c r="Q283">
        <v>42.222000000000001</v>
      </c>
      <c r="R283">
        <v>18</v>
      </c>
      <c r="S283">
        <v>913</v>
      </c>
      <c r="T283">
        <v>20</v>
      </c>
      <c r="U283">
        <v>0.18310572687224699</v>
      </c>
      <c r="V283">
        <v>0.177471365638767</v>
      </c>
      <c r="W283">
        <v>4.2643171806167404E-3</v>
      </c>
      <c r="X283">
        <v>0.73974889867841398</v>
      </c>
      <c r="Y283">
        <v>1.2923119999999999</v>
      </c>
      <c r="Z283">
        <v>3.3897879999999998</v>
      </c>
      <c r="AA283">
        <v>1</v>
      </c>
    </row>
    <row r="284" spans="1:27" x14ac:dyDescent="0.3">
      <c r="A284">
        <v>282</v>
      </c>
      <c r="B284" t="s">
        <v>304</v>
      </c>
      <c r="C284" t="s">
        <v>922</v>
      </c>
      <c r="D284">
        <v>97</v>
      </c>
      <c r="E284">
        <v>44</v>
      </c>
      <c r="F284">
        <v>321</v>
      </c>
      <c r="G284">
        <v>1142</v>
      </c>
      <c r="H284">
        <v>2556</v>
      </c>
      <c r="I284">
        <v>201</v>
      </c>
      <c r="J284">
        <v>17</v>
      </c>
      <c r="K284">
        <v>110</v>
      </c>
      <c r="L284">
        <v>103</v>
      </c>
      <c r="M284">
        <v>6.0590000000000002</v>
      </c>
      <c r="N284">
        <v>551</v>
      </c>
      <c r="O284">
        <v>3.1779999999999999</v>
      </c>
      <c r="P284">
        <v>15.436</v>
      </c>
      <c r="Q284">
        <v>40.86</v>
      </c>
      <c r="R284">
        <v>16</v>
      </c>
      <c r="S284">
        <v>813</v>
      </c>
      <c r="T284">
        <v>20</v>
      </c>
      <c r="U284">
        <v>0.16340088105726899</v>
      </c>
      <c r="V284">
        <v>0.17742731277533</v>
      </c>
      <c r="W284">
        <v>4.0925110132158599E-3</v>
      </c>
      <c r="X284">
        <v>0.79592951541850199</v>
      </c>
      <c r="Y284">
        <v>1.274948</v>
      </c>
      <c r="Z284">
        <v>4.283175</v>
      </c>
      <c r="AA284">
        <v>1</v>
      </c>
    </row>
    <row r="285" spans="1:27" x14ac:dyDescent="0.3">
      <c r="A285">
        <v>283</v>
      </c>
      <c r="B285" t="s">
        <v>305</v>
      </c>
      <c r="C285" t="s">
        <v>922</v>
      </c>
      <c r="D285">
        <v>68</v>
      </c>
      <c r="E285">
        <v>31</v>
      </c>
      <c r="F285">
        <v>342</v>
      </c>
      <c r="G285">
        <v>1013</v>
      </c>
      <c r="H285">
        <v>2161</v>
      </c>
      <c r="I285">
        <v>188</v>
      </c>
      <c r="J285">
        <v>8</v>
      </c>
      <c r="K285">
        <v>87</v>
      </c>
      <c r="L285">
        <v>77</v>
      </c>
      <c r="M285">
        <v>9.625</v>
      </c>
      <c r="N285">
        <v>508</v>
      </c>
      <c r="O285">
        <v>4.0860000000000003</v>
      </c>
      <c r="P285">
        <v>16.344000000000001</v>
      </c>
      <c r="Q285">
        <v>35.866</v>
      </c>
      <c r="R285">
        <v>19</v>
      </c>
      <c r="S285">
        <v>637</v>
      </c>
      <c r="T285">
        <v>20</v>
      </c>
      <c r="U285">
        <v>0.18981938325991199</v>
      </c>
      <c r="V285">
        <v>0.18316740088105701</v>
      </c>
      <c r="W285">
        <v>4.9074889867841403E-3</v>
      </c>
      <c r="X285">
        <v>0.77068722466960304</v>
      </c>
      <c r="Y285">
        <v>1.287093</v>
      </c>
      <c r="Z285">
        <v>3.1522939999999999</v>
      </c>
      <c r="AA285">
        <v>1</v>
      </c>
    </row>
    <row r="286" spans="1:27" x14ac:dyDescent="0.3">
      <c r="A286">
        <v>284</v>
      </c>
      <c r="B286" t="s">
        <v>306</v>
      </c>
      <c r="C286" t="s">
        <v>922</v>
      </c>
      <c r="D286">
        <v>68</v>
      </c>
      <c r="E286">
        <v>32</v>
      </c>
      <c r="F286">
        <v>280</v>
      </c>
      <c r="G286">
        <v>1054</v>
      </c>
      <c r="H286">
        <v>2375</v>
      </c>
      <c r="I286">
        <v>205</v>
      </c>
      <c r="J286">
        <v>12</v>
      </c>
      <c r="K286">
        <v>76</v>
      </c>
      <c r="L286">
        <v>69</v>
      </c>
      <c r="M286">
        <v>5.75</v>
      </c>
      <c r="N286">
        <v>481</v>
      </c>
      <c r="O286">
        <v>4.0860000000000003</v>
      </c>
      <c r="P286">
        <v>15.89</v>
      </c>
      <c r="Q286">
        <v>45.853999999999999</v>
      </c>
      <c r="R286">
        <v>18</v>
      </c>
      <c r="S286">
        <v>689</v>
      </c>
      <c r="T286">
        <v>19</v>
      </c>
      <c r="U286">
        <v>0.14656828193832599</v>
      </c>
      <c r="V286">
        <v>0.19499559471365599</v>
      </c>
      <c r="W286">
        <v>3.9471365638766498E-3</v>
      </c>
      <c r="X286">
        <v>0.708590308370044</v>
      </c>
      <c r="Y286">
        <v>1.2587630000000001</v>
      </c>
      <c r="Z286">
        <v>4.4554</v>
      </c>
      <c r="AA286">
        <v>1</v>
      </c>
    </row>
    <row r="287" spans="1:27" x14ac:dyDescent="0.3">
      <c r="A287">
        <v>285</v>
      </c>
      <c r="B287" t="s">
        <v>307</v>
      </c>
      <c r="C287" t="s">
        <v>922</v>
      </c>
      <c r="D287">
        <v>87</v>
      </c>
      <c r="E287">
        <v>38</v>
      </c>
      <c r="F287">
        <v>277</v>
      </c>
      <c r="G287">
        <v>643</v>
      </c>
      <c r="H287">
        <v>1104</v>
      </c>
      <c r="I287">
        <v>133</v>
      </c>
      <c r="J287">
        <v>11</v>
      </c>
      <c r="K287">
        <v>81</v>
      </c>
      <c r="L287">
        <v>72</v>
      </c>
      <c r="M287">
        <v>6.5449999999999999</v>
      </c>
      <c r="N287">
        <v>372</v>
      </c>
      <c r="O287">
        <v>4.54</v>
      </c>
      <c r="P287">
        <v>9.9879999999999995</v>
      </c>
      <c r="Q287">
        <v>23.608000000000001</v>
      </c>
      <c r="R287">
        <v>18</v>
      </c>
      <c r="S287">
        <v>259</v>
      </c>
      <c r="T287">
        <v>14</v>
      </c>
      <c r="U287">
        <v>0.32988105726872202</v>
      </c>
      <c r="V287">
        <v>0.20846696035242299</v>
      </c>
      <c r="W287">
        <v>1.12422907488987E-2</v>
      </c>
      <c r="X287">
        <v>0.78407048458149797</v>
      </c>
      <c r="Y287">
        <v>1.342238</v>
      </c>
      <c r="Z287">
        <v>1.730904</v>
      </c>
      <c r="AA287">
        <v>6</v>
      </c>
    </row>
    <row r="288" spans="1:27" x14ac:dyDescent="0.3">
      <c r="A288">
        <v>286</v>
      </c>
      <c r="B288" t="s">
        <v>308</v>
      </c>
      <c r="C288" t="s">
        <v>923</v>
      </c>
      <c r="D288">
        <v>69</v>
      </c>
      <c r="E288">
        <v>33</v>
      </c>
      <c r="F288">
        <v>221</v>
      </c>
      <c r="G288">
        <v>951</v>
      </c>
      <c r="H288">
        <v>2376</v>
      </c>
      <c r="I288">
        <v>208</v>
      </c>
      <c r="J288">
        <v>6</v>
      </c>
      <c r="K288">
        <v>60</v>
      </c>
      <c r="L288">
        <v>51</v>
      </c>
      <c r="M288">
        <v>8.5</v>
      </c>
      <c r="N288">
        <v>402</v>
      </c>
      <c r="O288">
        <v>4.0860000000000003</v>
      </c>
      <c r="P288">
        <v>22.245999999999999</v>
      </c>
      <c r="Q288">
        <v>43.13</v>
      </c>
      <c r="R288">
        <v>12</v>
      </c>
      <c r="S288">
        <v>701</v>
      </c>
      <c r="T288">
        <v>23</v>
      </c>
      <c r="U288">
        <v>0.121925110132159</v>
      </c>
      <c r="V288">
        <v>0.215325991189427</v>
      </c>
      <c r="W288">
        <v>3.9030837004405301E-3</v>
      </c>
      <c r="X288">
        <v>0.69045814977973596</v>
      </c>
      <c r="Y288">
        <v>1.2201610000000001</v>
      </c>
      <c r="Z288">
        <v>4.9291780000000003</v>
      </c>
      <c r="AA288">
        <v>2</v>
      </c>
    </row>
    <row r="289" spans="1:27" x14ac:dyDescent="0.3">
      <c r="A289">
        <v>287</v>
      </c>
      <c r="B289" t="s">
        <v>309</v>
      </c>
      <c r="C289" t="s">
        <v>923</v>
      </c>
      <c r="D289">
        <v>52</v>
      </c>
      <c r="E289">
        <v>27</v>
      </c>
      <c r="F289">
        <v>225</v>
      </c>
      <c r="G289">
        <v>1058</v>
      </c>
      <c r="H289">
        <v>2179</v>
      </c>
      <c r="I289">
        <v>185</v>
      </c>
      <c r="J289">
        <v>6</v>
      </c>
      <c r="K289">
        <v>64</v>
      </c>
      <c r="L289">
        <v>61</v>
      </c>
      <c r="M289">
        <v>10.167</v>
      </c>
      <c r="N289">
        <v>424</v>
      </c>
      <c r="O289">
        <v>3.6320000000000001</v>
      </c>
      <c r="P289">
        <v>14.981999999999999</v>
      </c>
      <c r="Q289">
        <v>35.866</v>
      </c>
      <c r="R289">
        <v>17</v>
      </c>
      <c r="S289">
        <v>731</v>
      </c>
      <c r="T289">
        <v>20</v>
      </c>
      <c r="U289">
        <v>0.127092511013216</v>
      </c>
      <c r="V289">
        <v>0.17311894273127801</v>
      </c>
      <c r="W289">
        <v>3.05286343612335E-3</v>
      </c>
      <c r="X289">
        <v>0.80192951541850199</v>
      </c>
      <c r="Y289">
        <v>1.2568509999999999</v>
      </c>
      <c r="Z289">
        <v>5.2806280000000001</v>
      </c>
      <c r="AA289">
        <v>2</v>
      </c>
    </row>
    <row r="290" spans="1:27" x14ac:dyDescent="0.3">
      <c r="A290">
        <v>288</v>
      </c>
      <c r="B290" t="s">
        <v>310</v>
      </c>
      <c r="C290" t="s">
        <v>923</v>
      </c>
      <c r="D290">
        <v>56</v>
      </c>
      <c r="E290">
        <v>30</v>
      </c>
      <c r="F290">
        <v>219</v>
      </c>
      <c r="G290">
        <v>820</v>
      </c>
      <c r="H290">
        <v>1769</v>
      </c>
      <c r="I290">
        <v>172</v>
      </c>
      <c r="J290">
        <v>5</v>
      </c>
      <c r="K290">
        <v>56</v>
      </c>
      <c r="L290">
        <v>58</v>
      </c>
      <c r="M290">
        <v>11.6</v>
      </c>
      <c r="N290">
        <v>368</v>
      </c>
      <c r="O290">
        <v>3.6320000000000001</v>
      </c>
      <c r="P290">
        <v>12.257999999999999</v>
      </c>
      <c r="Q290">
        <v>36.32</v>
      </c>
      <c r="R290">
        <v>16</v>
      </c>
      <c r="S290">
        <v>675</v>
      </c>
      <c r="T290">
        <v>20</v>
      </c>
      <c r="U290">
        <v>0.15506607929515401</v>
      </c>
      <c r="V290">
        <v>0.204484581497797</v>
      </c>
      <c r="W290">
        <v>4.8810572687224699E-3</v>
      </c>
      <c r="X290">
        <v>0.75262555066079295</v>
      </c>
      <c r="Y290">
        <v>1.2414400000000001</v>
      </c>
      <c r="Z290">
        <v>2.925052</v>
      </c>
      <c r="AA290">
        <v>2</v>
      </c>
    </row>
    <row r="291" spans="1:27" x14ac:dyDescent="0.3">
      <c r="A291">
        <v>289</v>
      </c>
      <c r="B291" t="s">
        <v>311</v>
      </c>
      <c r="C291" t="s">
        <v>923</v>
      </c>
      <c r="D291">
        <v>42</v>
      </c>
      <c r="E291">
        <v>27</v>
      </c>
      <c r="F291">
        <v>188</v>
      </c>
      <c r="G291">
        <v>812</v>
      </c>
      <c r="H291">
        <v>1617</v>
      </c>
      <c r="I291">
        <v>163</v>
      </c>
      <c r="J291">
        <v>7</v>
      </c>
      <c r="K291">
        <v>55</v>
      </c>
      <c r="L291">
        <v>54</v>
      </c>
      <c r="M291">
        <v>7.7140000000000004</v>
      </c>
      <c r="N291">
        <v>342</v>
      </c>
      <c r="O291">
        <v>3.6320000000000001</v>
      </c>
      <c r="P291">
        <v>19.068000000000001</v>
      </c>
      <c r="Q291">
        <v>29.51</v>
      </c>
      <c r="R291">
        <v>16</v>
      </c>
      <c r="S291">
        <v>515</v>
      </c>
      <c r="T291">
        <v>17</v>
      </c>
      <c r="U291">
        <v>0.14242290748898701</v>
      </c>
      <c r="V291">
        <v>0.197259911894273</v>
      </c>
      <c r="W291">
        <v>4.2158590308370002E-3</v>
      </c>
      <c r="X291">
        <v>0.76079295154185</v>
      </c>
      <c r="Y291">
        <v>1.252939</v>
      </c>
      <c r="Z291">
        <v>4.1153149999999998</v>
      </c>
      <c r="AA291">
        <v>3</v>
      </c>
    </row>
    <row r="292" spans="1:27" x14ac:dyDescent="0.3">
      <c r="A292">
        <v>290</v>
      </c>
      <c r="B292" t="s">
        <v>312</v>
      </c>
      <c r="C292" t="s">
        <v>923</v>
      </c>
      <c r="D292">
        <v>44</v>
      </c>
      <c r="E292">
        <v>27</v>
      </c>
      <c r="F292">
        <v>163</v>
      </c>
      <c r="G292">
        <v>675</v>
      </c>
      <c r="H292">
        <v>1773</v>
      </c>
      <c r="I292">
        <v>188</v>
      </c>
      <c r="J292">
        <v>5</v>
      </c>
      <c r="K292">
        <v>36</v>
      </c>
      <c r="L292">
        <v>36</v>
      </c>
      <c r="M292">
        <v>7.2</v>
      </c>
      <c r="N292">
        <v>283</v>
      </c>
      <c r="O292">
        <v>4.0860000000000003</v>
      </c>
      <c r="P292">
        <v>9.08</v>
      </c>
      <c r="Q292">
        <v>43.584000000000003</v>
      </c>
      <c r="R292">
        <v>10</v>
      </c>
      <c r="S292">
        <v>438</v>
      </c>
      <c r="T292">
        <v>20</v>
      </c>
      <c r="U292">
        <v>0.11643612334801801</v>
      </c>
      <c r="V292">
        <v>0.27392951541850202</v>
      </c>
      <c r="W292">
        <v>5.4845814977973603E-3</v>
      </c>
      <c r="X292">
        <v>0.62775330396475804</v>
      </c>
      <c r="Y292">
        <v>1.239114</v>
      </c>
      <c r="Z292">
        <v>5.594417</v>
      </c>
      <c r="AA292">
        <v>4</v>
      </c>
    </row>
    <row r="293" spans="1:27" x14ac:dyDescent="0.3">
      <c r="A293">
        <v>291</v>
      </c>
      <c r="B293" t="s">
        <v>313</v>
      </c>
      <c r="C293" t="s">
        <v>923</v>
      </c>
      <c r="D293">
        <v>45</v>
      </c>
      <c r="E293">
        <v>25</v>
      </c>
      <c r="F293">
        <v>208</v>
      </c>
      <c r="G293">
        <v>910</v>
      </c>
      <c r="H293">
        <v>1817</v>
      </c>
      <c r="I293">
        <v>175</v>
      </c>
      <c r="J293">
        <v>6</v>
      </c>
      <c r="K293">
        <v>73</v>
      </c>
      <c r="L293">
        <v>66</v>
      </c>
      <c r="M293">
        <v>11</v>
      </c>
      <c r="N293">
        <v>403</v>
      </c>
      <c r="O293">
        <v>3.6320000000000001</v>
      </c>
      <c r="P293">
        <v>16.344000000000001</v>
      </c>
      <c r="Q293">
        <v>31.78</v>
      </c>
      <c r="R293">
        <v>19</v>
      </c>
      <c r="S293">
        <v>597</v>
      </c>
      <c r="T293">
        <v>18</v>
      </c>
      <c r="U293">
        <v>0.13953744493392101</v>
      </c>
      <c r="V293">
        <v>0.190453744493392</v>
      </c>
      <c r="W293">
        <v>3.7841409691629999E-3</v>
      </c>
      <c r="X293">
        <v>0.74730396475770899</v>
      </c>
      <c r="Y293">
        <v>1.262818</v>
      </c>
      <c r="Z293">
        <v>4.8114540000000003</v>
      </c>
      <c r="AA293">
        <v>3</v>
      </c>
    </row>
    <row r="294" spans="1:27" x14ac:dyDescent="0.3">
      <c r="A294">
        <v>292</v>
      </c>
      <c r="B294" t="s">
        <v>314</v>
      </c>
      <c r="C294" t="s">
        <v>923</v>
      </c>
      <c r="D294">
        <v>57</v>
      </c>
      <c r="E294">
        <v>34</v>
      </c>
      <c r="F294">
        <v>175</v>
      </c>
      <c r="G294">
        <v>866</v>
      </c>
      <c r="H294">
        <v>1853</v>
      </c>
      <c r="I294">
        <v>186</v>
      </c>
      <c r="J294">
        <v>6</v>
      </c>
      <c r="K294">
        <v>50</v>
      </c>
      <c r="L294">
        <v>45</v>
      </c>
      <c r="M294">
        <v>7.5</v>
      </c>
      <c r="N294">
        <v>340</v>
      </c>
      <c r="O294">
        <v>3.6320000000000001</v>
      </c>
      <c r="P294">
        <v>16.797999999999998</v>
      </c>
      <c r="Q294">
        <v>41.768000000000001</v>
      </c>
      <c r="R294">
        <v>15</v>
      </c>
      <c r="S294">
        <v>733</v>
      </c>
      <c r="T294">
        <v>22</v>
      </c>
      <c r="U294">
        <v>0.12495594713656399</v>
      </c>
      <c r="V294">
        <v>0.21028193832599101</v>
      </c>
      <c r="W294">
        <v>3.73127753303965E-3</v>
      </c>
      <c r="X294">
        <v>0.67528634361233497</v>
      </c>
      <c r="Y294">
        <v>1.2252529999999999</v>
      </c>
      <c r="Z294">
        <v>5.2296569999999996</v>
      </c>
      <c r="AA294">
        <v>2</v>
      </c>
    </row>
    <row r="295" spans="1:27" x14ac:dyDescent="0.3">
      <c r="A295">
        <v>293</v>
      </c>
      <c r="B295" t="s">
        <v>315</v>
      </c>
      <c r="C295" t="s">
        <v>923</v>
      </c>
      <c r="D295">
        <v>50</v>
      </c>
      <c r="E295">
        <v>29</v>
      </c>
      <c r="F295">
        <v>184</v>
      </c>
      <c r="G295">
        <v>997</v>
      </c>
      <c r="H295">
        <v>2217</v>
      </c>
      <c r="I295">
        <v>204</v>
      </c>
      <c r="J295">
        <v>5</v>
      </c>
      <c r="K295">
        <v>50</v>
      </c>
      <c r="L295">
        <v>50</v>
      </c>
      <c r="M295">
        <v>10</v>
      </c>
      <c r="N295">
        <v>383</v>
      </c>
      <c r="O295">
        <v>4.0860000000000003</v>
      </c>
      <c r="P295">
        <v>12.257999999999999</v>
      </c>
      <c r="Q295">
        <v>48.124000000000002</v>
      </c>
      <c r="R295">
        <v>16</v>
      </c>
      <c r="S295">
        <v>712</v>
      </c>
      <c r="T295">
        <v>20</v>
      </c>
      <c r="U295">
        <v>0.105691629955947</v>
      </c>
      <c r="V295">
        <v>0.199422907488987</v>
      </c>
      <c r="W295">
        <v>2.8193832599118901E-3</v>
      </c>
      <c r="X295">
        <v>0.67040528634361196</v>
      </c>
      <c r="Y295">
        <v>1.238443</v>
      </c>
      <c r="Z295">
        <v>4.3861530000000002</v>
      </c>
      <c r="AA295">
        <v>2</v>
      </c>
    </row>
    <row r="296" spans="1:27" x14ac:dyDescent="0.3">
      <c r="A296">
        <v>294</v>
      </c>
      <c r="B296" t="s">
        <v>316</v>
      </c>
      <c r="C296" t="s">
        <v>923</v>
      </c>
      <c r="D296">
        <v>51</v>
      </c>
      <c r="E296">
        <v>29</v>
      </c>
      <c r="F296">
        <v>231</v>
      </c>
      <c r="G296">
        <v>874</v>
      </c>
      <c r="H296">
        <v>2072</v>
      </c>
      <c r="I296">
        <v>188</v>
      </c>
      <c r="J296">
        <v>5</v>
      </c>
      <c r="K296">
        <v>68</v>
      </c>
      <c r="L296">
        <v>53</v>
      </c>
      <c r="M296">
        <v>10.6</v>
      </c>
      <c r="N296">
        <v>399</v>
      </c>
      <c r="O296">
        <v>4.0860000000000003</v>
      </c>
      <c r="P296">
        <v>23.608000000000001</v>
      </c>
      <c r="Q296">
        <v>38.136000000000003</v>
      </c>
      <c r="R296">
        <v>16</v>
      </c>
      <c r="S296">
        <v>836</v>
      </c>
      <c r="T296">
        <v>21</v>
      </c>
      <c r="U296">
        <v>0.136145374449339</v>
      </c>
      <c r="V296">
        <v>0.211603524229075</v>
      </c>
      <c r="W296">
        <v>4.4933920704845797E-3</v>
      </c>
      <c r="X296">
        <v>0.73711894273127798</v>
      </c>
      <c r="Y296">
        <v>1.275801</v>
      </c>
      <c r="Z296">
        <v>4.590484</v>
      </c>
      <c r="AA296">
        <v>2</v>
      </c>
    </row>
    <row r="297" spans="1:27" x14ac:dyDescent="0.3">
      <c r="A297">
        <v>295</v>
      </c>
      <c r="B297" t="s">
        <v>317</v>
      </c>
      <c r="C297" t="s">
        <v>923</v>
      </c>
      <c r="D297">
        <v>57</v>
      </c>
      <c r="E297">
        <v>30</v>
      </c>
      <c r="F297">
        <v>184</v>
      </c>
      <c r="G297">
        <v>729</v>
      </c>
      <c r="H297">
        <v>1877</v>
      </c>
      <c r="I297">
        <v>185</v>
      </c>
      <c r="J297">
        <v>6</v>
      </c>
      <c r="K297">
        <v>39</v>
      </c>
      <c r="L297">
        <v>38</v>
      </c>
      <c r="M297">
        <v>6.3330000000000002</v>
      </c>
      <c r="N297">
        <v>310</v>
      </c>
      <c r="O297">
        <v>3.6320000000000001</v>
      </c>
      <c r="P297">
        <v>11.804</v>
      </c>
      <c r="Q297">
        <v>39.951999999999998</v>
      </c>
      <c r="R297">
        <v>12</v>
      </c>
      <c r="S297">
        <v>432</v>
      </c>
      <c r="T297">
        <v>18</v>
      </c>
      <c r="U297">
        <v>0.12828634361233501</v>
      </c>
      <c r="V297">
        <v>0.24643612334801801</v>
      </c>
      <c r="W297">
        <v>5.3964757709251097E-3</v>
      </c>
      <c r="X297">
        <v>0.69268281938326004</v>
      </c>
      <c r="Y297">
        <v>1.2344079999999999</v>
      </c>
      <c r="Z297">
        <v>4.5347109999999997</v>
      </c>
      <c r="AA297">
        <v>3</v>
      </c>
    </row>
    <row r="298" spans="1:27" x14ac:dyDescent="0.3">
      <c r="A298">
        <v>296</v>
      </c>
      <c r="B298" t="s">
        <v>318</v>
      </c>
      <c r="C298" t="s">
        <v>923</v>
      </c>
      <c r="D298">
        <v>42</v>
      </c>
      <c r="E298">
        <v>25</v>
      </c>
      <c r="F298">
        <v>182</v>
      </c>
      <c r="G298">
        <v>854</v>
      </c>
      <c r="H298">
        <v>1915</v>
      </c>
      <c r="I298">
        <v>179</v>
      </c>
      <c r="J298">
        <v>6</v>
      </c>
      <c r="K298">
        <v>54</v>
      </c>
      <c r="L298">
        <v>58</v>
      </c>
      <c r="M298">
        <v>9.6669999999999998</v>
      </c>
      <c r="N298">
        <v>353</v>
      </c>
      <c r="O298">
        <v>3.1779999999999999</v>
      </c>
      <c r="P298">
        <v>19.521999999999998</v>
      </c>
      <c r="Q298">
        <v>34.049999999999997</v>
      </c>
      <c r="R298">
        <v>14</v>
      </c>
      <c r="S298">
        <v>569</v>
      </c>
      <c r="T298">
        <v>20</v>
      </c>
      <c r="U298">
        <v>0.11688986784141001</v>
      </c>
      <c r="V298">
        <v>0.20605726872246699</v>
      </c>
      <c r="W298">
        <v>3.7224669603524202E-3</v>
      </c>
      <c r="X298">
        <v>0.75</v>
      </c>
      <c r="Y298">
        <v>1.22187</v>
      </c>
      <c r="Z298">
        <v>4.0764040000000001</v>
      </c>
      <c r="AA298">
        <v>3</v>
      </c>
    </row>
    <row r="299" spans="1:27" x14ac:dyDescent="0.3">
      <c r="A299">
        <v>297</v>
      </c>
      <c r="B299" t="s">
        <v>319</v>
      </c>
      <c r="C299" t="s">
        <v>923</v>
      </c>
      <c r="D299">
        <v>45</v>
      </c>
      <c r="E299">
        <v>26</v>
      </c>
      <c r="F299">
        <v>195</v>
      </c>
      <c r="G299">
        <v>925</v>
      </c>
      <c r="H299">
        <v>2104</v>
      </c>
      <c r="I299">
        <v>195</v>
      </c>
      <c r="J299">
        <v>6</v>
      </c>
      <c r="K299">
        <v>41</v>
      </c>
      <c r="L299">
        <v>42</v>
      </c>
      <c r="M299">
        <v>7</v>
      </c>
      <c r="N299">
        <v>359</v>
      </c>
      <c r="O299">
        <v>3.6320000000000001</v>
      </c>
      <c r="P299">
        <v>17.706</v>
      </c>
      <c r="Q299">
        <v>38.136000000000003</v>
      </c>
      <c r="R299">
        <v>12</v>
      </c>
      <c r="S299">
        <v>666</v>
      </c>
      <c r="T299">
        <v>21</v>
      </c>
      <c r="U299">
        <v>0.11378414096916301</v>
      </c>
      <c r="V299">
        <v>0.208079295154185</v>
      </c>
      <c r="W299">
        <v>3.41850220264317E-3</v>
      </c>
      <c r="X299">
        <v>0.69392070484581503</v>
      </c>
      <c r="Y299">
        <v>1.21546</v>
      </c>
      <c r="Z299">
        <v>4.8326529999999996</v>
      </c>
      <c r="AA299">
        <v>4</v>
      </c>
    </row>
    <row r="300" spans="1:27" x14ac:dyDescent="0.3">
      <c r="A300">
        <v>298</v>
      </c>
      <c r="B300" t="s">
        <v>320</v>
      </c>
      <c r="C300" t="s">
        <v>923</v>
      </c>
      <c r="D300">
        <v>53</v>
      </c>
      <c r="E300">
        <v>30</v>
      </c>
      <c r="F300">
        <v>190</v>
      </c>
      <c r="G300">
        <v>838</v>
      </c>
      <c r="H300">
        <v>1826</v>
      </c>
      <c r="I300">
        <v>174</v>
      </c>
      <c r="J300">
        <v>9</v>
      </c>
      <c r="K300">
        <v>59</v>
      </c>
      <c r="L300">
        <v>55</v>
      </c>
      <c r="M300">
        <v>6.1109999999999998</v>
      </c>
      <c r="N300">
        <v>365</v>
      </c>
      <c r="O300">
        <v>3.6320000000000001</v>
      </c>
      <c r="P300">
        <v>17.706</v>
      </c>
      <c r="Q300">
        <v>35.411999999999999</v>
      </c>
      <c r="R300">
        <v>14</v>
      </c>
      <c r="S300">
        <v>473</v>
      </c>
      <c r="T300">
        <v>19</v>
      </c>
      <c r="U300">
        <v>0.133105726872247</v>
      </c>
      <c r="V300">
        <v>0.20383700440528599</v>
      </c>
      <c r="W300">
        <v>4.20704845814978E-3</v>
      </c>
      <c r="X300">
        <v>0.76077973568281898</v>
      </c>
      <c r="Y300">
        <v>1.245887</v>
      </c>
      <c r="Z300">
        <v>4.0962509999999996</v>
      </c>
      <c r="AA300">
        <v>3</v>
      </c>
    </row>
    <row r="301" spans="1:27" x14ac:dyDescent="0.3">
      <c r="A301">
        <v>299</v>
      </c>
      <c r="B301" t="s">
        <v>321</v>
      </c>
      <c r="C301" t="s">
        <v>923</v>
      </c>
      <c r="D301">
        <v>64</v>
      </c>
      <c r="E301">
        <v>31</v>
      </c>
      <c r="F301">
        <v>213</v>
      </c>
      <c r="G301">
        <v>816</v>
      </c>
      <c r="H301">
        <v>1923</v>
      </c>
      <c r="I301">
        <v>183</v>
      </c>
      <c r="J301">
        <v>7</v>
      </c>
      <c r="K301">
        <v>55</v>
      </c>
      <c r="L301">
        <v>52</v>
      </c>
      <c r="M301">
        <v>7.4290000000000003</v>
      </c>
      <c r="N301">
        <v>360</v>
      </c>
      <c r="O301">
        <v>3.6320000000000001</v>
      </c>
      <c r="P301">
        <v>10.442</v>
      </c>
      <c r="Q301">
        <v>40.86</v>
      </c>
      <c r="R301">
        <v>12</v>
      </c>
      <c r="S301">
        <v>652</v>
      </c>
      <c r="T301">
        <v>21</v>
      </c>
      <c r="U301">
        <v>0.14403964757709301</v>
      </c>
      <c r="V301">
        <v>0.21842731277533001</v>
      </c>
      <c r="W301">
        <v>4.9603524229074897E-3</v>
      </c>
      <c r="X301">
        <v>0.72196475770925095</v>
      </c>
      <c r="Y301">
        <v>1.2186669999999999</v>
      </c>
      <c r="Z301">
        <v>4.1315099999999996</v>
      </c>
      <c r="AA301">
        <v>2</v>
      </c>
    </row>
    <row r="302" spans="1:27" x14ac:dyDescent="0.3">
      <c r="A302">
        <v>300</v>
      </c>
      <c r="B302" t="s">
        <v>322</v>
      </c>
      <c r="C302" t="s">
        <v>923</v>
      </c>
      <c r="D302">
        <v>73</v>
      </c>
      <c r="E302">
        <v>35</v>
      </c>
      <c r="F302">
        <v>213</v>
      </c>
      <c r="G302">
        <v>827</v>
      </c>
      <c r="H302">
        <v>2051</v>
      </c>
      <c r="I302">
        <v>180</v>
      </c>
      <c r="J302">
        <v>11</v>
      </c>
      <c r="K302">
        <v>60</v>
      </c>
      <c r="L302">
        <v>63</v>
      </c>
      <c r="M302">
        <v>5.7270000000000003</v>
      </c>
      <c r="N302">
        <v>373</v>
      </c>
      <c r="O302">
        <v>3.1779999999999999</v>
      </c>
      <c r="P302">
        <v>13.62</v>
      </c>
      <c r="Q302">
        <v>34.503999999999998</v>
      </c>
      <c r="R302">
        <v>14</v>
      </c>
      <c r="S302">
        <v>677</v>
      </c>
      <c r="T302">
        <v>20</v>
      </c>
      <c r="U302">
        <v>0.139669603524229</v>
      </c>
      <c r="V302">
        <v>0.21576211453744501</v>
      </c>
      <c r="W302">
        <v>5.1585903083700398E-3</v>
      </c>
      <c r="X302">
        <v>0.79320704845815004</v>
      </c>
      <c r="Y302">
        <v>1.2228319999999999</v>
      </c>
      <c r="Z302">
        <v>3.6314869999999999</v>
      </c>
      <c r="AA302">
        <v>3</v>
      </c>
    </row>
    <row r="303" spans="1:27" x14ac:dyDescent="0.3">
      <c r="A303">
        <v>301</v>
      </c>
      <c r="B303" t="s">
        <v>323</v>
      </c>
      <c r="C303" t="s">
        <v>923</v>
      </c>
      <c r="D303">
        <v>63</v>
      </c>
      <c r="E303">
        <v>32</v>
      </c>
      <c r="F303">
        <v>154</v>
      </c>
      <c r="G303">
        <v>665</v>
      </c>
      <c r="H303">
        <v>1813</v>
      </c>
      <c r="I303">
        <v>177</v>
      </c>
      <c r="J303">
        <v>6</v>
      </c>
      <c r="K303">
        <v>39</v>
      </c>
      <c r="L303">
        <v>36</v>
      </c>
      <c r="M303">
        <v>6</v>
      </c>
      <c r="N303">
        <v>283</v>
      </c>
      <c r="O303">
        <v>4.0860000000000003</v>
      </c>
      <c r="P303">
        <v>11.35</v>
      </c>
      <c r="Q303">
        <v>37.682000000000002</v>
      </c>
      <c r="R303">
        <v>11</v>
      </c>
      <c r="S303">
        <v>392</v>
      </c>
      <c r="T303">
        <v>18</v>
      </c>
      <c r="U303">
        <v>0.11963436123347999</v>
      </c>
      <c r="V303">
        <v>0.25982819383259897</v>
      </c>
      <c r="W303">
        <v>5.86784140969163E-3</v>
      </c>
      <c r="X303">
        <v>0.72667841409691603</v>
      </c>
      <c r="Y303">
        <v>1.1864399999999999</v>
      </c>
      <c r="Z303">
        <v>5.4186110000000003</v>
      </c>
      <c r="AA303">
        <v>3</v>
      </c>
    </row>
    <row r="304" spans="1:27" x14ac:dyDescent="0.3">
      <c r="A304">
        <v>302</v>
      </c>
      <c r="B304" t="s">
        <v>324</v>
      </c>
      <c r="C304" t="s">
        <v>923</v>
      </c>
      <c r="D304">
        <v>56</v>
      </c>
      <c r="E304">
        <v>30</v>
      </c>
      <c r="F304">
        <v>161</v>
      </c>
      <c r="G304">
        <v>776</v>
      </c>
      <c r="H304">
        <v>2055</v>
      </c>
      <c r="I304">
        <v>180</v>
      </c>
      <c r="J304">
        <v>6</v>
      </c>
      <c r="K304">
        <v>33</v>
      </c>
      <c r="L304">
        <v>30</v>
      </c>
      <c r="M304">
        <v>5</v>
      </c>
      <c r="N304">
        <v>305</v>
      </c>
      <c r="O304">
        <v>4.0860000000000003</v>
      </c>
      <c r="P304">
        <v>14.528</v>
      </c>
      <c r="Q304">
        <v>37.228000000000002</v>
      </c>
      <c r="R304">
        <v>14</v>
      </c>
      <c r="S304">
        <v>401</v>
      </c>
      <c r="T304">
        <v>20</v>
      </c>
      <c r="U304">
        <v>0.105986784140969</v>
      </c>
      <c r="V304">
        <v>0.225770925110132</v>
      </c>
      <c r="W304">
        <v>4.3171806167400899E-3</v>
      </c>
      <c r="X304">
        <v>0.79880176211453702</v>
      </c>
      <c r="Y304">
        <v>1.2039629999999999</v>
      </c>
      <c r="Z304">
        <v>4.87758</v>
      </c>
      <c r="AA304">
        <v>3</v>
      </c>
    </row>
    <row r="305" spans="1:27" x14ac:dyDescent="0.3">
      <c r="A305">
        <v>303</v>
      </c>
      <c r="B305" t="s">
        <v>325</v>
      </c>
      <c r="C305" t="s">
        <v>923</v>
      </c>
      <c r="D305">
        <v>45</v>
      </c>
      <c r="E305">
        <v>26</v>
      </c>
      <c r="F305">
        <v>130</v>
      </c>
      <c r="G305">
        <v>536</v>
      </c>
      <c r="H305">
        <v>1296</v>
      </c>
      <c r="I305">
        <v>143</v>
      </c>
      <c r="J305">
        <v>5</v>
      </c>
      <c r="K305">
        <v>31</v>
      </c>
      <c r="L305">
        <v>35</v>
      </c>
      <c r="M305">
        <v>7</v>
      </c>
      <c r="N305">
        <v>225</v>
      </c>
      <c r="O305">
        <v>4.0860000000000003</v>
      </c>
      <c r="P305">
        <v>12.712</v>
      </c>
      <c r="Q305">
        <v>26.332000000000001</v>
      </c>
      <c r="R305">
        <v>13</v>
      </c>
      <c r="S305">
        <v>202</v>
      </c>
      <c r="T305">
        <v>14</v>
      </c>
      <c r="U305">
        <v>0.13503083700440499</v>
      </c>
      <c r="V305">
        <v>0.26453303964757702</v>
      </c>
      <c r="W305">
        <v>7.5726872246695996E-3</v>
      </c>
      <c r="X305">
        <v>0.80136123348017596</v>
      </c>
      <c r="Y305">
        <v>1.1998310000000001</v>
      </c>
      <c r="Z305">
        <v>4.0017490000000002</v>
      </c>
      <c r="AA305">
        <v>5</v>
      </c>
    </row>
    <row r="306" spans="1:27" x14ac:dyDescent="0.3">
      <c r="A306">
        <v>304</v>
      </c>
      <c r="B306" t="s">
        <v>326</v>
      </c>
      <c r="C306" t="s">
        <v>923</v>
      </c>
      <c r="D306">
        <v>79</v>
      </c>
      <c r="E306">
        <v>35</v>
      </c>
      <c r="F306">
        <v>373</v>
      </c>
      <c r="G306">
        <v>1189</v>
      </c>
      <c r="H306">
        <v>2604</v>
      </c>
      <c r="I306">
        <v>212</v>
      </c>
      <c r="J306">
        <v>9</v>
      </c>
      <c r="K306">
        <v>99</v>
      </c>
      <c r="L306">
        <v>89</v>
      </c>
      <c r="M306">
        <v>9.8889999999999993</v>
      </c>
      <c r="N306">
        <v>589</v>
      </c>
      <c r="O306">
        <v>4.54</v>
      </c>
      <c r="P306">
        <v>15.436</v>
      </c>
      <c r="Q306">
        <v>43.13</v>
      </c>
      <c r="R306">
        <v>21</v>
      </c>
      <c r="S306">
        <v>1131</v>
      </c>
      <c r="T306">
        <v>21</v>
      </c>
      <c r="U306">
        <v>0.17369603524229099</v>
      </c>
      <c r="V306">
        <v>0.17678414096916301</v>
      </c>
      <c r="W306">
        <v>3.9427312775330396E-3</v>
      </c>
      <c r="X306">
        <v>0.72625991189427297</v>
      </c>
      <c r="Y306">
        <v>1.3174129999999999</v>
      </c>
      <c r="Z306">
        <v>3.4202490000000001</v>
      </c>
      <c r="AA306">
        <v>1</v>
      </c>
    </row>
    <row r="307" spans="1:27" x14ac:dyDescent="0.3">
      <c r="A307">
        <v>305</v>
      </c>
      <c r="B307" t="s">
        <v>327</v>
      </c>
      <c r="C307" t="s">
        <v>923</v>
      </c>
      <c r="D307">
        <v>60</v>
      </c>
      <c r="E307">
        <v>33</v>
      </c>
      <c r="F307">
        <v>213</v>
      </c>
      <c r="G307">
        <v>734</v>
      </c>
      <c r="H307">
        <v>1999</v>
      </c>
      <c r="I307">
        <v>184</v>
      </c>
      <c r="J307">
        <v>6</v>
      </c>
      <c r="K307">
        <v>39</v>
      </c>
      <c r="L307">
        <v>39</v>
      </c>
      <c r="M307">
        <v>6.5</v>
      </c>
      <c r="N307">
        <v>322</v>
      </c>
      <c r="O307">
        <v>3.1779999999999999</v>
      </c>
      <c r="P307">
        <v>21.792000000000002</v>
      </c>
      <c r="Q307">
        <v>35.866</v>
      </c>
      <c r="R307">
        <v>16</v>
      </c>
      <c r="S307">
        <v>532</v>
      </c>
      <c r="T307">
        <v>19</v>
      </c>
      <c r="U307">
        <v>0.13680176211453701</v>
      </c>
      <c r="V307">
        <v>0.24470484581497801</v>
      </c>
      <c r="W307">
        <v>6.1013215859030802E-3</v>
      </c>
      <c r="X307">
        <v>0.74470925110132202</v>
      </c>
      <c r="Y307">
        <v>1.2238830000000001</v>
      </c>
      <c r="Z307">
        <v>3.8657010000000001</v>
      </c>
      <c r="AA307">
        <v>3</v>
      </c>
    </row>
    <row r="308" spans="1:27" x14ac:dyDescent="0.3">
      <c r="A308">
        <v>306</v>
      </c>
      <c r="B308" t="s">
        <v>328</v>
      </c>
      <c r="C308" t="s">
        <v>923</v>
      </c>
      <c r="D308">
        <v>71</v>
      </c>
      <c r="E308">
        <v>35</v>
      </c>
      <c r="F308">
        <v>255</v>
      </c>
      <c r="G308">
        <v>931</v>
      </c>
      <c r="H308">
        <v>2530</v>
      </c>
      <c r="I308">
        <v>216</v>
      </c>
      <c r="J308">
        <v>8</v>
      </c>
      <c r="K308">
        <v>49</v>
      </c>
      <c r="L308">
        <v>51</v>
      </c>
      <c r="M308">
        <v>6.375</v>
      </c>
      <c r="N308">
        <v>400</v>
      </c>
      <c r="O308">
        <v>3.6320000000000001</v>
      </c>
      <c r="P308">
        <v>13.62</v>
      </c>
      <c r="Q308">
        <v>48.578000000000003</v>
      </c>
      <c r="R308">
        <v>15</v>
      </c>
      <c r="S308">
        <v>756</v>
      </c>
      <c r="T308">
        <v>21</v>
      </c>
      <c r="U308">
        <v>0.12891189427312799</v>
      </c>
      <c r="V308">
        <v>0.228920704845815</v>
      </c>
      <c r="W308">
        <v>4.5903083700440496E-3</v>
      </c>
      <c r="X308">
        <v>0.67942290748898704</v>
      </c>
      <c r="Y308">
        <v>1.2438359999999999</v>
      </c>
      <c r="Z308">
        <v>5.324268</v>
      </c>
      <c r="AA308">
        <v>2</v>
      </c>
    </row>
    <row r="309" spans="1:27" x14ac:dyDescent="0.3">
      <c r="A309">
        <v>307</v>
      </c>
      <c r="B309" t="s">
        <v>329</v>
      </c>
      <c r="C309" t="s">
        <v>923</v>
      </c>
      <c r="D309">
        <v>53</v>
      </c>
      <c r="E309">
        <v>29</v>
      </c>
      <c r="F309">
        <v>163</v>
      </c>
      <c r="G309">
        <v>624</v>
      </c>
      <c r="H309">
        <v>1565</v>
      </c>
      <c r="I309">
        <v>162</v>
      </c>
      <c r="J309">
        <v>5</v>
      </c>
      <c r="K309">
        <v>42</v>
      </c>
      <c r="L309">
        <v>45</v>
      </c>
      <c r="M309">
        <v>9</v>
      </c>
      <c r="N309">
        <v>284</v>
      </c>
      <c r="O309">
        <v>3.6320000000000001</v>
      </c>
      <c r="P309">
        <v>10.896000000000001</v>
      </c>
      <c r="Q309">
        <v>38.590000000000003</v>
      </c>
      <c r="R309">
        <v>14</v>
      </c>
      <c r="S309">
        <v>562</v>
      </c>
      <c r="T309">
        <v>20</v>
      </c>
      <c r="U309">
        <v>0.138550660792952</v>
      </c>
      <c r="V309">
        <v>0.25517621145374397</v>
      </c>
      <c r="W309">
        <v>6.7356828193832598E-3</v>
      </c>
      <c r="X309">
        <v>0.74637444933920705</v>
      </c>
      <c r="Y309">
        <v>1.229743</v>
      </c>
      <c r="Z309">
        <v>3.5254020000000001</v>
      </c>
      <c r="AA309">
        <v>3</v>
      </c>
    </row>
    <row r="310" spans="1:27" x14ac:dyDescent="0.3">
      <c r="A310">
        <v>308</v>
      </c>
      <c r="B310" t="s">
        <v>330</v>
      </c>
      <c r="C310" t="s">
        <v>923</v>
      </c>
      <c r="D310">
        <v>52</v>
      </c>
      <c r="E310">
        <v>29</v>
      </c>
      <c r="F310">
        <v>177</v>
      </c>
      <c r="G310">
        <v>697</v>
      </c>
      <c r="H310">
        <v>1708</v>
      </c>
      <c r="I310">
        <v>167</v>
      </c>
      <c r="J310">
        <v>6</v>
      </c>
      <c r="K310">
        <v>49</v>
      </c>
      <c r="L310">
        <v>47</v>
      </c>
      <c r="M310">
        <v>7.8330000000000002</v>
      </c>
      <c r="N310">
        <v>308</v>
      </c>
      <c r="O310">
        <v>3.6320000000000001</v>
      </c>
      <c r="P310">
        <v>10.896000000000001</v>
      </c>
      <c r="Q310">
        <v>35.411999999999999</v>
      </c>
      <c r="R310">
        <v>12</v>
      </c>
      <c r="S310">
        <v>434</v>
      </c>
      <c r="T310">
        <v>19</v>
      </c>
      <c r="U310">
        <v>0.13388105726872199</v>
      </c>
      <c r="V310">
        <v>0.236123348017621</v>
      </c>
      <c r="W310">
        <v>5.7400881057268699E-3</v>
      </c>
      <c r="X310">
        <v>0.76881057268722497</v>
      </c>
      <c r="Y310">
        <v>1.22742</v>
      </c>
      <c r="Z310">
        <v>4.7707079999999999</v>
      </c>
      <c r="AA310">
        <v>3</v>
      </c>
    </row>
    <row r="311" spans="1:27" x14ac:dyDescent="0.3">
      <c r="A311">
        <v>309</v>
      </c>
      <c r="B311" t="s">
        <v>331</v>
      </c>
      <c r="C311" t="s">
        <v>923</v>
      </c>
      <c r="D311">
        <v>51</v>
      </c>
      <c r="E311">
        <v>30</v>
      </c>
      <c r="F311">
        <v>267</v>
      </c>
      <c r="G311">
        <v>987</v>
      </c>
      <c r="H311">
        <v>2884</v>
      </c>
      <c r="I311">
        <v>221</v>
      </c>
      <c r="J311">
        <v>6</v>
      </c>
      <c r="K311">
        <v>64</v>
      </c>
      <c r="L311">
        <v>58</v>
      </c>
      <c r="M311">
        <v>9.6669999999999998</v>
      </c>
      <c r="N311">
        <v>443</v>
      </c>
      <c r="O311">
        <v>3.6320000000000001</v>
      </c>
      <c r="P311">
        <v>17.251999999999999</v>
      </c>
      <c r="Q311">
        <v>44.945999999999998</v>
      </c>
      <c r="R311">
        <v>14</v>
      </c>
      <c r="S311">
        <v>734</v>
      </c>
      <c r="T311">
        <v>21</v>
      </c>
      <c r="U311">
        <v>0.11026872246696</v>
      </c>
      <c r="V311">
        <v>0.22093832599118901</v>
      </c>
      <c r="W311">
        <v>3.98237885462555E-3</v>
      </c>
      <c r="X311">
        <v>0.73977973568281896</v>
      </c>
      <c r="Y311">
        <v>1.2493399999999999</v>
      </c>
      <c r="Z311">
        <v>5.3937160000000004</v>
      </c>
      <c r="AA311">
        <v>2</v>
      </c>
    </row>
    <row r="312" spans="1:27" x14ac:dyDescent="0.3">
      <c r="A312">
        <v>310</v>
      </c>
      <c r="B312" t="s">
        <v>332</v>
      </c>
      <c r="C312" t="s">
        <v>923</v>
      </c>
      <c r="D312">
        <v>48</v>
      </c>
      <c r="E312">
        <v>28</v>
      </c>
      <c r="F312">
        <v>207</v>
      </c>
      <c r="G312">
        <v>981</v>
      </c>
      <c r="H312">
        <v>1927</v>
      </c>
      <c r="I312">
        <v>178</v>
      </c>
      <c r="J312">
        <v>8</v>
      </c>
      <c r="K312">
        <v>63</v>
      </c>
      <c r="L312">
        <v>60</v>
      </c>
      <c r="M312">
        <v>7.5</v>
      </c>
      <c r="N312">
        <v>405</v>
      </c>
      <c r="O312">
        <v>4.0860000000000003</v>
      </c>
      <c r="P312">
        <v>9.08</v>
      </c>
      <c r="Q312">
        <v>37.228000000000002</v>
      </c>
      <c r="R312">
        <v>16</v>
      </c>
      <c r="S312">
        <v>624</v>
      </c>
      <c r="T312">
        <v>19</v>
      </c>
      <c r="U312">
        <v>0.132246696035242</v>
      </c>
      <c r="V312">
        <v>0.179881057268722</v>
      </c>
      <c r="W312">
        <v>3.26431718061674E-3</v>
      </c>
      <c r="X312">
        <v>0.76251541850220295</v>
      </c>
      <c r="Y312">
        <v>1.292416</v>
      </c>
      <c r="Z312">
        <v>4.1502840000000001</v>
      </c>
      <c r="AA312">
        <v>1</v>
      </c>
    </row>
    <row r="313" spans="1:27" x14ac:dyDescent="0.3">
      <c r="A313">
        <v>311</v>
      </c>
      <c r="B313" t="s">
        <v>333</v>
      </c>
      <c r="C313" t="s">
        <v>923</v>
      </c>
      <c r="D313">
        <v>50</v>
      </c>
      <c r="E313">
        <v>29</v>
      </c>
      <c r="F313">
        <v>179</v>
      </c>
      <c r="G313">
        <v>674</v>
      </c>
      <c r="H313">
        <v>1293</v>
      </c>
      <c r="I313">
        <v>154</v>
      </c>
      <c r="J313">
        <v>7</v>
      </c>
      <c r="K313">
        <v>47</v>
      </c>
      <c r="L313">
        <v>49</v>
      </c>
      <c r="M313">
        <v>7</v>
      </c>
      <c r="N313">
        <v>295</v>
      </c>
      <c r="O313">
        <v>4.0860000000000003</v>
      </c>
      <c r="P313">
        <v>12.257999999999999</v>
      </c>
      <c r="Q313">
        <v>32.234000000000002</v>
      </c>
      <c r="R313">
        <v>16</v>
      </c>
      <c r="S313">
        <v>408</v>
      </c>
      <c r="T313">
        <v>16</v>
      </c>
      <c r="U313">
        <v>0.177497797356828</v>
      </c>
      <c r="V313">
        <v>0.224127753303965</v>
      </c>
      <c r="W313">
        <v>6.0837004405286301E-3</v>
      </c>
      <c r="X313">
        <v>0.68210132158590298</v>
      </c>
      <c r="Y313">
        <v>1.250329</v>
      </c>
      <c r="Z313">
        <v>3.3448359999999999</v>
      </c>
      <c r="AA313">
        <v>3</v>
      </c>
    </row>
    <row r="314" spans="1:27" x14ac:dyDescent="0.3">
      <c r="A314">
        <v>312</v>
      </c>
      <c r="B314" t="s">
        <v>334</v>
      </c>
      <c r="C314" t="s">
        <v>923</v>
      </c>
      <c r="D314">
        <v>46</v>
      </c>
      <c r="E314">
        <v>27</v>
      </c>
      <c r="F314">
        <v>145</v>
      </c>
      <c r="G314">
        <v>585</v>
      </c>
      <c r="H314">
        <v>1455</v>
      </c>
      <c r="I314">
        <v>156</v>
      </c>
      <c r="J314">
        <v>4</v>
      </c>
      <c r="K314">
        <v>42</v>
      </c>
      <c r="L314">
        <v>40</v>
      </c>
      <c r="M314">
        <v>10</v>
      </c>
      <c r="N314">
        <v>256</v>
      </c>
      <c r="O314">
        <v>4.0860000000000003</v>
      </c>
      <c r="P314">
        <v>20.43</v>
      </c>
      <c r="Q314">
        <v>26.332000000000001</v>
      </c>
      <c r="R314">
        <v>11</v>
      </c>
      <c r="S314">
        <v>462</v>
      </c>
      <c r="T314">
        <v>18</v>
      </c>
      <c r="U314">
        <v>0.13077533039647599</v>
      </c>
      <c r="V314">
        <v>0.25808810572687202</v>
      </c>
      <c r="W314">
        <v>6.5682819383259903E-3</v>
      </c>
      <c r="X314">
        <v>0.75407048458149795</v>
      </c>
      <c r="Y314">
        <v>1.2104060000000001</v>
      </c>
      <c r="Z314">
        <v>3.8949660000000002</v>
      </c>
      <c r="AA314">
        <v>3</v>
      </c>
    </row>
    <row r="315" spans="1:27" x14ac:dyDescent="0.3">
      <c r="A315">
        <v>313</v>
      </c>
      <c r="B315" t="s">
        <v>335</v>
      </c>
      <c r="C315" t="s">
        <v>923</v>
      </c>
      <c r="D315">
        <v>74</v>
      </c>
      <c r="E315">
        <v>35</v>
      </c>
      <c r="F315">
        <v>170</v>
      </c>
      <c r="G315">
        <v>670</v>
      </c>
      <c r="H315">
        <v>1786</v>
      </c>
      <c r="I315">
        <v>173</v>
      </c>
      <c r="J315">
        <v>8</v>
      </c>
      <c r="K315">
        <v>41</v>
      </c>
      <c r="L315">
        <v>44</v>
      </c>
      <c r="M315">
        <v>5.5</v>
      </c>
      <c r="N315">
        <v>288</v>
      </c>
      <c r="O315">
        <v>3.6320000000000001</v>
      </c>
      <c r="P315">
        <v>12.257999999999999</v>
      </c>
      <c r="Q315">
        <v>30.872</v>
      </c>
      <c r="R315">
        <v>11</v>
      </c>
      <c r="S315">
        <v>472</v>
      </c>
      <c r="T315">
        <v>17</v>
      </c>
      <c r="U315">
        <v>0.13625110132158599</v>
      </c>
      <c r="V315">
        <v>0.25123788546255499</v>
      </c>
      <c r="W315">
        <v>6.4845814977973603E-3</v>
      </c>
      <c r="X315">
        <v>0.75415418502202602</v>
      </c>
      <c r="Y315">
        <v>1.1921470000000001</v>
      </c>
      <c r="Z315">
        <v>4.7435780000000003</v>
      </c>
      <c r="AA315">
        <v>3</v>
      </c>
    </row>
    <row r="316" spans="1:27" x14ac:dyDescent="0.3">
      <c r="A316">
        <v>314</v>
      </c>
      <c r="B316" t="s">
        <v>336</v>
      </c>
      <c r="C316" t="s">
        <v>923</v>
      </c>
      <c r="D316">
        <v>45</v>
      </c>
      <c r="E316">
        <v>27</v>
      </c>
      <c r="F316">
        <v>94</v>
      </c>
      <c r="G316">
        <v>492</v>
      </c>
      <c r="H316">
        <v>1311</v>
      </c>
      <c r="I316">
        <v>152</v>
      </c>
      <c r="J316">
        <v>6</v>
      </c>
      <c r="K316">
        <v>30</v>
      </c>
      <c r="L316">
        <v>32</v>
      </c>
      <c r="M316">
        <v>5.3330000000000002</v>
      </c>
      <c r="N316">
        <v>196</v>
      </c>
      <c r="O316">
        <v>3.1779999999999999</v>
      </c>
      <c r="P316">
        <v>20.884</v>
      </c>
      <c r="Q316">
        <v>38.136000000000003</v>
      </c>
      <c r="R316">
        <v>10</v>
      </c>
      <c r="S316">
        <v>431</v>
      </c>
      <c r="T316">
        <v>20</v>
      </c>
      <c r="U316">
        <v>0.106387665198238</v>
      </c>
      <c r="V316">
        <v>0.298621145374449</v>
      </c>
      <c r="W316">
        <v>6.7356828193832598E-3</v>
      </c>
      <c r="X316">
        <v>0.70989867841409704</v>
      </c>
      <c r="Y316">
        <v>1.152015</v>
      </c>
      <c r="Z316">
        <v>5.4966049999999997</v>
      </c>
      <c r="AA316">
        <v>5</v>
      </c>
    </row>
    <row r="317" spans="1:27" x14ac:dyDescent="0.3">
      <c r="A317">
        <v>315</v>
      </c>
      <c r="B317" t="s">
        <v>337</v>
      </c>
      <c r="C317" t="s">
        <v>923</v>
      </c>
      <c r="D317">
        <v>44</v>
      </c>
      <c r="E317">
        <v>27</v>
      </c>
      <c r="F317">
        <v>175</v>
      </c>
      <c r="G317">
        <v>681</v>
      </c>
      <c r="H317">
        <v>1696</v>
      </c>
      <c r="I317">
        <v>168</v>
      </c>
      <c r="J317">
        <v>6</v>
      </c>
      <c r="K317">
        <v>39</v>
      </c>
      <c r="L317">
        <v>41</v>
      </c>
      <c r="M317">
        <v>6.8330000000000002</v>
      </c>
      <c r="N317">
        <v>301</v>
      </c>
      <c r="O317">
        <v>3.6320000000000001</v>
      </c>
      <c r="P317">
        <v>16.344000000000001</v>
      </c>
      <c r="Q317">
        <v>28.148</v>
      </c>
      <c r="R317">
        <v>14</v>
      </c>
      <c r="S317">
        <v>371</v>
      </c>
      <c r="T317">
        <v>17</v>
      </c>
      <c r="U317">
        <v>0.128850220264317</v>
      </c>
      <c r="V317">
        <v>0.24113215859030801</v>
      </c>
      <c r="W317">
        <v>5.6431718061674E-3</v>
      </c>
      <c r="X317">
        <v>0.75309251101321595</v>
      </c>
      <c r="Y317">
        <v>1.222529</v>
      </c>
      <c r="Z317">
        <v>4.186312</v>
      </c>
      <c r="AA317">
        <v>3</v>
      </c>
    </row>
    <row r="318" spans="1:27" x14ac:dyDescent="0.3">
      <c r="A318">
        <v>316</v>
      </c>
      <c r="B318" t="s">
        <v>338</v>
      </c>
      <c r="C318" t="s">
        <v>923</v>
      </c>
      <c r="D318">
        <v>48</v>
      </c>
      <c r="E318">
        <v>28</v>
      </c>
      <c r="F318">
        <v>140</v>
      </c>
      <c r="G318">
        <v>653</v>
      </c>
      <c r="H318">
        <v>1431</v>
      </c>
      <c r="I318">
        <v>149</v>
      </c>
      <c r="J318">
        <v>6</v>
      </c>
      <c r="K318">
        <v>37</v>
      </c>
      <c r="L318">
        <v>37</v>
      </c>
      <c r="M318">
        <v>6.1669999999999998</v>
      </c>
      <c r="N318">
        <v>261</v>
      </c>
      <c r="O318">
        <v>4.0860000000000003</v>
      </c>
      <c r="P318">
        <v>9.5340000000000007</v>
      </c>
      <c r="Q318">
        <v>32.234000000000002</v>
      </c>
      <c r="R318">
        <v>12</v>
      </c>
      <c r="S318">
        <v>321</v>
      </c>
      <c r="T318">
        <v>17</v>
      </c>
      <c r="U318">
        <v>0.13136563876651999</v>
      </c>
      <c r="V318">
        <v>0.22485462555066099</v>
      </c>
      <c r="W318">
        <v>5.40528634361233E-3</v>
      </c>
      <c r="X318">
        <v>0.813603524229075</v>
      </c>
      <c r="Y318">
        <v>1.2470270000000001</v>
      </c>
      <c r="Z318">
        <v>4.6264890000000003</v>
      </c>
      <c r="AA318">
        <v>3</v>
      </c>
    </row>
    <row r="319" spans="1:27" x14ac:dyDescent="0.3">
      <c r="A319">
        <v>317</v>
      </c>
      <c r="B319" t="s">
        <v>339</v>
      </c>
      <c r="C319" t="s">
        <v>923</v>
      </c>
      <c r="D319">
        <v>48</v>
      </c>
      <c r="E319">
        <v>27</v>
      </c>
      <c r="F319">
        <v>188</v>
      </c>
      <c r="G319">
        <v>859</v>
      </c>
      <c r="H319">
        <v>1784</v>
      </c>
      <c r="I319">
        <v>180</v>
      </c>
      <c r="J319">
        <v>6</v>
      </c>
      <c r="K319">
        <v>56</v>
      </c>
      <c r="L319">
        <v>51</v>
      </c>
      <c r="M319">
        <v>8.5</v>
      </c>
      <c r="N319">
        <v>350</v>
      </c>
      <c r="O319">
        <v>3.6320000000000001</v>
      </c>
      <c r="P319">
        <v>15.436</v>
      </c>
      <c r="Q319">
        <v>37.682000000000002</v>
      </c>
      <c r="R319">
        <v>14</v>
      </c>
      <c r="S319">
        <v>489</v>
      </c>
      <c r="T319">
        <v>19</v>
      </c>
      <c r="U319">
        <v>0.13188986784140999</v>
      </c>
      <c r="V319">
        <v>0.20667841409691601</v>
      </c>
      <c r="W319">
        <v>3.9074889867841403E-3</v>
      </c>
      <c r="X319">
        <v>0.69356387665198205</v>
      </c>
      <c r="Y319">
        <v>1.260311</v>
      </c>
      <c r="Z319">
        <v>4.3928969999999996</v>
      </c>
      <c r="AA319">
        <v>3</v>
      </c>
    </row>
    <row r="320" spans="1:27" x14ac:dyDescent="0.3">
      <c r="A320">
        <v>318</v>
      </c>
      <c r="B320" t="s">
        <v>340</v>
      </c>
      <c r="C320" t="s">
        <v>923</v>
      </c>
      <c r="D320">
        <v>48</v>
      </c>
      <c r="E320">
        <v>28</v>
      </c>
      <c r="F320">
        <v>133</v>
      </c>
      <c r="G320">
        <v>698</v>
      </c>
      <c r="H320">
        <v>1367</v>
      </c>
      <c r="I320">
        <v>163</v>
      </c>
      <c r="J320">
        <v>6</v>
      </c>
      <c r="K320">
        <v>38</v>
      </c>
      <c r="L320">
        <v>41</v>
      </c>
      <c r="M320">
        <v>6.8330000000000002</v>
      </c>
      <c r="N320">
        <v>268</v>
      </c>
      <c r="O320">
        <v>3.6320000000000001</v>
      </c>
      <c r="P320">
        <v>19.521999999999998</v>
      </c>
      <c r="Q320">
        <v>34.049999999999997</v>
      </c>
      <c r="R320">
        <v>14</v>
      </c>
      <c r="S320">
        <v>464</v>
      </c>
      <c r="T320">
        <v>17</v>
      </c>
      <c r="U320">
        <v>0.132409691629956</v>
      </c>
      <c r="V320">
        <v>0.22686784140969199</v>
      </c>
      <c r="W320">
        <v>4.4317180616740099E-3</v>
      </c>
      <c r="X320">
        <v>0.650334801762115</v>
      </c>
      <c r="Y320">
        <v>1.2200070000000001</v>
      </c>
      <c r="Z320">
        <v>5.0742580000000004</v>
      </c>
      <c r="AA320">
        <v>3</v>
      </c>
    </row>
    <row r="321" spans="1:27" x14ac:dyDescent="0.3">
      <c r="A321">
        <v>319</v>
      </c>
      <c r="B321" t="s">
        <v>341</v>
      </c>
      <c r="C321" t="s">
        <v>923</v>
      </c>
      <c r="D321">
        <v>63</v>
      </c>
      <c r="E321">
        <v>31</v>
      </c>
      <c r="F321">
        <v>273</v>
      </c>
      <c r="G321">
        <v>993</v>
      </c>
      <c r="H321">
        <v>2189</v>
      </c>
      <c r="I321">
        <v>185</v>
      </c>
      <c r="J321">
        <v>6</v>
      </c>
      <c r="K321">
        <v>79</v>
      </c>
      <c r="L321">
        <v>73</v>
      </c>
      <c r="M321">
        <v>12.167</v>
      </c>
      <c r="N321">
        <v>456</v>
      </c>
      <c r="O321">
        <v>4.0860000000000003</v>
      </c>
      <c r="P321">
        <v>19.975999999999999</v>
      </c>
      <c r="Q321">
        <v>33.142000000000003</v>
      </c>
      <c r="R321">
        <v>19</v>
      </c>
      <c r="S321">
        <v>646</v>
      </c>
      <c r="T321">
        <v>20</v>
      </c>
      <c r="U321">
        <v>0.15351541850220299</v>
      </c>
      <c r="V321">
        <v>0.18277973568281899</v>
      </c>
      <c r="W321">
        <v>4.1409691629955897E-3</v>
      </c>
      <c r="X321">
        <v>0.80759471365638802</v>
      </c>
      <c r="Y321">
        <v>1.290319</v>
      </c>
      <c r="Z321">
        <v>3.6489370000000001</v>
      </c>
      <c r="AA321">
        <v>1</v>
      </c>
    </row>
    <row r="322" spans="1:27" x14ac:dyDescent="0.3">
      <c r="A322">
        <v>320</v>
      </c>
      <c r="B322" t="s">
        <v>342</v>
      </c>
      <c r="C322" t="s">
        <v>923</v>
      </c>
      <c r="D322">
        <v>51</v>
      </c>
      <c r="E322">
        <v>28</v>
      </c>
      <c r="F322">
        <v>190</v>
      </c>
      <c r="G322">
        <v>831</v>
      </c>
      <c r="H322">
        <v>2013</v>
      </c>
      <c r="I322">
        <v>181</v>
      </c>
      <c r="J322">
        <v>8</v>
      </c>
      <c r="K322">
        <v>41</v>
      </c>
      <c r="L322">
        <v>39</v>
      </c>
      <c r="M322">
        <v>4.875</v>
      </c>
      <c r="N322">
        <v>338</v>
      </c>
      <c r="O322">
        <v>3.1779999999999999</v>
      </c>
      <c r="P322">
        <v>19.521999999999998</v>
      </c>
      <c r="Q322">
        <v>37.682000000000002</v>
      </c>
      <c r="R322">
        <v>18</v>
      </c>
      <c r="S322">
        <v>601</v>
      </c>
      <c r="T322">
        <v>20</v>
      </c>
      <c r="U322">
        <v>0.11947577092511</v>
      </c>
      <c r="V322">
        <v>0.213348017621145</v>
      </c>
      <c r="W322">
        <v>4.2114537444933901E-3</v>
      </c>
      <c r="X322">
        <v>0.77472687224669601</v>
      </c>
      <c r="Y322">
        <v>1.234494</v>
      </c>
      <c r="Z322">
        <v>5.1538579999999996</v>
      </c>
      <c r="AA322">
        <v>3</v>
      </c>
    </row>
    <row r="323" spans="1:27" x14ac:dyDescent="0.3">
      <c r="A323">
        <v>321</v>
      </c>
      <c r="B323" t="s">
        <v>343</v>
      </c>
      <c r="C323" t="s">
        <v>923</v>
      </c>
      <c r="D323">
        <v>62</v>
      </c>
      <c r="E323">
        <v>32</v>
      </c>
      <c r="F323">
        <v>255</v>
      </c>
      <c r="G323">
        <v>883</v>
      </c>
      <c r="H323">
        <v>1874</v>
      </c>
      <c r="I323">
        <v>178</v>
      </c>
      <c r="J323">
        <v>10</v>
      </c>
      <c r="K323">
        <v>59</v>
      </c>
      <c r="L323">
        <v>52</v>
      </c>
      <c r="M323">
        <v>5.2</v>
      </c>
      <c r="N323">
        <v>405</v>
      </c>
      <c r="O323">
        <v>3.1779999999999999</v>
      </c>
      <c r="P323">
        <v>10.896000000000001</v>
      </c>
      <c r="Q323">
        <v>34.049999999999997</v>
      </c>
      <c r="R323">
        <v>17</v>
      </c>
      <c r="S323">
        <v>553</v>
      </c>
      <c r="T323">
        <v>19</v>
      </c>
      <c r="U323">
        <v>0.16940528634361199</v>
      </c>
      <c r="V323">
        <v>0.19933920704845801</v>
      </c>
      <c r="W323">
        <v>4.9911894273127703E-3</v>
      </c>
      <c r="X323">
        <v>0.74163436123348003</v>
      </c>
      <c r="Y323">
        <v>1.278953</v>
      </c>
      <c r="Z323">
        <v>3.8543590000000001</v>
      </c>
      <c r="AA323">
        <v>3</v>
      </c>
    </row>
    <row r="324" spans="1:27" x14ac:dyDescent="0.3">
      <c r="A324">
        <v>322</v>
      </c>
      <c r="B324" t="s">
        <v>344</v>
      </c>
      <c r="C324" t="s">
        <v>923</v>
      </c>
      <c r="D324">
        <v>52</v>
      </c>
      <c r="E324">
        <v>29</v>
      </c>
      <c r="F324">
        <v>290</v>
      </c>
      <c r="G324">
        <v>918</v>
      </c>
      <c r="H324">
        <v>1798</v>
      </c>
      <c r="I324">
        <v>174</v>
      </c>
      <c r="J324">
        <v>7</v>
      </c>
      <c r="K324">
        <v>93</v>
      </c>
      <c r="L324">
        <v>70</v>
      </c>
      <c r="M324">
        <v>10</v>
      </c>
      <c r="N324">
        <v>459</v>
      </c>
      <c r="O324">
        <v>3.6320000000000001</v>
      </c>
      <c r="P324">
        <v>11.804</v>
      </c>
      <c r="Q324">
        <v>39.951999999999998</v>
      </c>
      <c r="R324">
        <v>16</v>
      </c>
      <c r="S324">
        <v>623</v>
      </c>
      <c r="T324">
        <v>19</v>
      </c>
      <c r="U324">
        <v>0.19028634361233501</v>
      </c>
      <c r="V324">
        <v>0.18967841409691599</v>
      </c>
      <c r="W324">
        <v>5.0881057268722498E-3</v>
      </c>
      <c r="X324">
        <v>0.74321585903083698</v>
      </c>
      <c r="Y324">
        <v>1.3094600000000001</v>
      </c>
      <c r="Z324">
        <v>2.882323</v>
      </c>
      <c r="AA324">
        <v>1</v>
      </c>
    </row>
    <row r="325" spans="1:27" x14ac:dyDescent="0.3">
      <c r="A325">
        <v>323</v>
      </c>
      <c r="B325" t="s">
        <v>345</v>
      </c>
      <c r="C325" t="s">
        <v>923</v>
      </c>
      <c r="D325">
        <v>63</v>
      </c>
      <c r="E325">
        <v>32</v>
      </c>
      <c r="F325">
        <v>270</v>
      </c>
      <c r="G325">
        <v>1151</v>
      </c>
      <c r="H325">
        <v>2473</v>
      </c>
      <c r="I325">
        <v>220</v>
      </c>
      <c r="J325">
        <v>7</v>
      </c>
      <c r="K325">
        <v>94</v>
      </c>
      <c r="L325">
        <v>73</v>
      </c>
      <c r="M325">
        <v>10.429</v>
      </c>
      <c r="N325">
        <v>512</v>
      </c>
      <c r="O325">
        <v>4.0860000000000003</v>
      </c>
      <c r="P325">
        <v>16.344000000000001</v>
      </c>
      <c r="Q325">
        <v>47.67</v>
      </c>
      <c r="R325">
        <v>20</v>
      </c>
      <c r="S325">
        <v>911</v>
      </c>
      <c r="T325">
        <v>21</v>
      </c>
      <c r="U325">
        <v>0.13496475770925101</v>
      </c>
      <c r="V325">
        <v>0.18886784140969201</v>
      </c>
      <c r="W325">
        <v>3.1057268722466998E-3</v>
      </c>
      <c r="X325">
        <v>0.64492070484581498</v>
      </c>
      <c r="Y325">
        <v>1.2694529999999999</v>
      </c>
      <c r="Z325">
        <v>4.9180849999999996</v>
      </c>
      <c r="AA325">
        <v>1</v>
      </c>
    </row>
    <row r="326" spans="1:27" x14ac:dyDescent="0.3">
      <c r="A326">
        <v>324</v>
      </c>
      <c r="B326" t="s">
        <v>346</v>
      </c>
      <c r="C326" t="s">
        <v>923</v>
      </c>
      <c r="D326">
        <v>52</v>
      </c>
      <c r="E326">
        <v>29</v>
      </c>
      <c r="F326">
        <v>196</v>
      </c>
      <c r="G326">
        <v>889</v>
      </c>
      <c r="H326">
        <v>1711</v>
      </c>
      <c r="I326">
        <v>165</v>
      </c>
      <c r="J326">
        <v>7</v>
      </c>
      <c r="K326">
        <v>70</v>
      </c>
      <c r="L326">
        <v>60</v>
      </c>
      <c r="M326">
        <v>8.5709999999999997</v>
      </c>
      <c r="N326">
        <v>383</v>
      </c>
      <c r="O326">
        <v>4.54</v>
      </c>
      <c r="P326">
        <v>15.89</v>
      </c>
      <c r="Q326">
        <v>29.963999999999999</v>
      </c>
      <c r="R326">
        <v>14</v>
      </c>
      <c r="S326">
        <v>513</v>
      </c>
      <c r="T326">
        <v>17</v>
      </c>
      <c r="U326">
        <v>0.14542731277533</v>
      </c>
      <c r="V326">
        <v>0.183845814977974</v>
      </c>
      <c r="W326">
        <v>3.8898678414096902E-3</v>
      </c>
      <c r="X326">
        <v>0.79151982378854602</v>
      </c>
      <c r="Y326">
        <v>1.262054</v>
      </c>
      <c r="Z326">
        <v>3.8869180000000001</v>
      </c>
      <c r="AA326">
        <v>2</v>
      </c>
    </row>
    <row r="327" spans="1:27" x14ac:dyDescent="0.3">
      <c r="A327">
        <v>325</v>
      </c>
      <c r="B327" t="s">
        <v>347</v>
      </c>
      <c r="C327" t="s">
        <v>923</v>
      </c>
      <c r="D327">
        <v>53</v>
      </c>
      <c r="E327">
        <v>30</v>
      </c>
      <c r="F327">
        <v>296</v>
      </c>
      <c r="G327">
        <v>1127</v>
      </c>
      <c r="H327">
        <v>2523</v>
      </c>
      <c r="I327">
        <v>197</v>
      </c>
      <c r="J327">
        <v>6</v>
      </c>
      <c r="K327">
        <v>87</v>
      </c>
      <c r="L327">
        <v>82</v>
      </c>
      <c r="M327">
        <v>13.667</v>
      </c>
      <c r="N327">
        <v>509</v>
      </c>
      <c r="O327">
        <v>3.1779999999999999</v>
      </c>
      <c r="P327">
        <v>17.251999999999999</v>
      </c>
      <c r="Q327">
        <v>39.043999999999997</v>
      </c>
      <c r="R327">
        <v>17</v>
      </c>
      <c r="S327">
        <v>812</v>
      </c>
      <c r="T327">
        <v>20</v>
      </c>
      <c r="U327">
        <v>0.13811453744493399</v>
      </c>
      <c r="V327">
        <v>0.172145374449339</v>
      </c>
      <c r="W327">
        <v>3.33480176211454E-3</v>
      </c>
      <c r="X327">
        <v>0.81470925110132197</v>
      </c>
      <c r="Y327">
        <v>1.2709889999999999</v>
      </c>
      <c r="Z327">
        <v>4.2037940000000003</v>
      </c>
      <c r="AA327">
        <v>1</v>
      </c>
    </row>
    <row r="328" spans="1:27" x14ac:dyDescent="0.3">
      <c r="A328">
        <v>326</v>
      </c>
      <c r="B328" t="s">
        <v>348</v>
      </c>
      <c r="C328" t="s">
        <v>923</v>
      </c>
      <c r="D328">
        <v>54</v>
      </c>
      <c r="E328">
        <v>29</v>
      </c>
      <c r="F328">
        <v>166</v>
      </c>
      <c r="G328">
        <v>584</v>
      </c>
      <c r="H328">
        <v>1429</v>
      </c>
      <c r="I328">
        <v>150</v>
      </c>
      <c r="J328">
        <v>5</v>
      </c>
      <c r="K328">
        <v>46</v>
      </c>
      <c r="L328">
        <v>41</v>
      </c>
      <c r="M328">
        <v>8.1999999999999993</v>
      </c>
      <c r="N328">
        <v>276</v>
      </c>
      <c r="O328">
        <v>4.0860000000000003</v>
      </c>
      <c r="P328">
        <v>14.074</v>
      </c>
      <c r="Q328">
        <v>29.056000000000001</v>
      </c>
      <c r="R328">
        <v>13</v>
      </c>
      <c r="S328">
        <v>418</v>
      </c>
      <c r="T328">
        <v>18</v>
      </c>
      <c r="U328">
        <v>0.15395154185022</v>
      </c>
      <c r="V328">
        <v>0.25056828193832598</v>
      </c>
      <c r="W328">
        <v>7.7048458149779698E-3</v>
      </c>
      <c r="X328">
        <v>0.79734801762114504</v>
      </c>
      <c r="Y328">
        <v>1.234299</v>
      </c>
      <c r="Z328">
        <v>4.1881469999999998</v>
      </c>
      <c r="AA328">
        <v>3</v>
      </c>
    </row>
    <row r="329" spans="1:27" x14ac:dyDescent="0.3">
      <c r="A329">
        <v>327</v>
      </c>
      <c r="B329" t="s">
        <v>349</v>
      </c>
      <c r="C329" t="s">
        <v>923</v>
      </c>
      <c r="D329">
        <v>66</v>
      </c>
      <c r="E329">
        <v>32</v>
      </c>
      <c r="F329">
        <v>212</v>
      </c>
      <c r="G329">
        <v>698</v>
      </c>
      <c r="H329">
        <v>1813</v>
      </c>
      <c r="I329">
        <v>171</v>
      </c>
      <c r="J329">
        <v>4</v>
      </c>
      <c r="K329">
        <v>48</v>
      </c>
      <c r="L329">
        <v>38</v>
      </c>
      <c r="M329">
        <v>9.5</v>
      </c>
      <c r="N329">
        <v>318</v>
      </c>
      <c r="O329">
        <v>4.0860000000000003</v>
      </c>
      <c r="P329">
        <v>17.706</v>
      </c>
      <c r="Q329">
        <v>31.78</v>
      </c>
      <c r="R329">
        <v>14</v>
      </c>
      <c r="S329">
        <v>479</v>
      </c>
      <c r="T329">
        <v>18</v>
      </c>
      <c r="U329">
        <v>0.15358590308369999</v>
      </c>
      <c r="V329">
        <v>0.24058590308370001</v>
      </c>
      <c r="W329">
        <v>6.9118942731277496E-3</v>
      </c>
      <c r="X329">
        <v>0.77759030837004395</v>
      </c>
      <c r="Y329">
        <v>1.217875</v>
      </c>
      <c r="Z329">
        <v>4.4428210000000004</v>
      </c>
      <c r="AA329">
        <v>3</v>
      </c>
    </row>
    <row r="330" spans="1:27" x14ac:dyDescent="0.3">
      <c r="A330">
        <v>328</v>
      </c>
      <c r="B330" t="s">
        <v>350</v>
      </c>
      <c r="C330" t="s">
        <v>923</v>
      </c>
      <c r="D330">
        <v>70</v>
      </c>
      <c r="E330">
        <v>33</v>
      </c>
      <c r="F330">
        <v>200</v>
      </c>
      <c r="G330">
        <v>851</v>
      </c>
      <c r="H330">
        <v>2149</v>
      </c>
      <c r="I330">
        <v>186</v>
      </c>
      <c r="J330">
        <v>6</v>
      </c>
      <c r="K330">
        <v>57</v>
      </c>
      <c r="L330">
        <v>60</v>
      </c>
      <c r="M330">
        <v>10</v>
      </c>
      <c r="N330">
        <v>370</v>
      </c>
      <c r="O330">
        <v>4.0860000000000003</v>
      </c>
      <c r="P330">
        <v>20.43</v>
      </c>
      <c r="Q330">
        <v>41.314</v>
      </c>
      <c r="R330">
        <v>18</v>
      </c>
      <c r="S330">
        <v>612</v>
      </c>
      <c r="T330">
        <v>19</v>
      </c>
      <c r="U330">
        <v>0.125814977973568</v>
      </c>
      <c r="V330">
        <v>0.21357709251101301</v>
      </c>
      <c r="W330">
        <v>4.4933920704845797E-3</v>
      </c>
      <c r="X330">
        <v>0.78321585903083701</v>
      </c>
      <c r="Y330">
        <v>1.2547919999999999</v>
      </c>
      <c r="Z330">
        <v>5.1506169999999996</v>
      </c>
      <c r="AA330">
        <v>2</v>
      </c>
    </row>
    <row r="331" spans="1:27" x14ac:dyDescent="0.3">
      <c r="A331">
        <v>329</v>
      </c>
      <c r="B331" t="s">
        <v>351</v>
      </c>
      <c r="C331" t="s">
        <v>923</v>
      </c>
      <c r="D331">
        <v>51</v>
      </c>
      <c r="E331">
        <v>30</v>
      </c>
      <c r="F331">
        <v>221</v>
      </c>
      <c r="G331">
        <v>856</v>
      </c>
      <c r="H331">
        <v>2008</v>
      </c>
      <c r="I331">
        <v>193</v>
      </c>
      <c r="J331">
        <v>7</v>
      </c>
      <c r="K331">
        <v>58</v>
      </c>
      <c r="L331">
        <v>61</v>
      </c>
      <c r="M331">
        <v>8.7140000000000004</v>
      </c>
      <c r="N331">
        <v>379</v>
      </c>
      <c r="O331">
        <v>3.1779999999999999</v>
      </c>
      <c r="P331">
        <v>8.1720000000000006</v>
      </c>
      <c r="Q331">
        <v>38.136000000000003</v>
      </c>
      <c r="R331">
        <v>17</v>
      </c>
      <c r="S331">
        <v>584</v>
      </c>
      <c r="T331">
        <v>18</v>
      </c>
      <c r="U331">
        <v>0.135189427312775</v>
      </c>
      <c r="V331">
        <v>0.22009691629955899</v>
      </c>
      <c r="W331">
        <v>4.41850220264317E-3</v>
      </c>
      <c r="X331">
        <v>0.67444933920704897</v>
      </c>
      <c r="Y331">
        <v>1.2492529999999999</v>
      </c>
      <c r="Z331">
        <v>3.721784</v>
      </c>
      <c r="AA331">
        <v>1</v>
      </c>
    </row>
    <row r="332" spans="1:27" x14ac:dyDescent="0.3">
      <c r="A332">
        <v>330</v>
      </c>
      <c r="B332" t="s">
        <v>352</v>
      </c>
      <c r="C332" t="s">
        <v>923</v>
      </c>
      <c r="D332">
        <v>54</v>
      </c>
      <c r="E332">
        <v>29</v>
      </c>
      <c r="F332">
        <v>190</v>
      </c>
      <c r="G332">
        <v>827</v>
      </c>
      <c r="H332">
        <v>2013</v>
      </c>
      <c r="I332">
        <v>182</v>
      </c>
      <c r="J332">
        <v>6</v>
      </c>
      <c r="K332">
        <v>45</v>
      </c>
      <c r="L332">
        <v>42</v>
      </c>
      <c r="M332">
        <v>7</v>
      </c>
      <c r="N332">
        <v>347</v>
      </c>
      <c r="O332">
        <v>4.0860000000000003</v>
      </c>
      <c r="P332">
        <v>13.62</v>
      </c>
      <c r="Q332">
        <v>33.142000000000003</v>
      </c>
      <c r="R332">
        <v>14</v>
      </c>
      <c r="S332">
        <v>421</v>
      </c>
      <c r="T332">
        <v>19</v>
      </c>
      <c r="U332">
        <v>0.121154185022026</v>
      </c>
      <c r="V332">
        <v>0.215497797356828</v>
      </c>
      <c r="W332">
        <v>4.3039647577092499E-3</v>
      </c>
      <c r="X332">
        <v>0.76514537444933906</v>
      </c>
      <c r="Y332">
        <v>1.237007</v>
      </c>
      <c r="Z332">
        <v>4.5999759999999998</v>
      </c>
      <c r="AA332">
        <v>3</v>
      </c>
    </row>
    <row r="333" spans="1:27" x14ac:dyDescent="0.3">
      <c r="A333">
        <v>331</v>
      </c>
      <c r="B333" t="s">
        <v>353</v>
      </c>
      <c r="C333" t="s">
        <v>923</v>
      </c>
      <c r="D333">
        <v>58</v>
      </c>
      <c r="E333">
        <v>30</v>
      </c>
      <c r="F333">
        <v>290</v>
      </c>
      <c r="G333">
        <v>992</v>
      </c>
      <c r="H333">
        <v>2318</v>
      </c>
      <c r="I333">
        <v>200</v>
      </c>
      <c r="J333">
        <v>7</v>
      </c>
      <c r="K333">
        <v>75</v>
      </c>
      <c r="L333">
        <v>75</v>
      </c>
      <c r="M333">
        <v>10.714</v>
      </c>
      <c r="N333">
        <v>461</v>
      </c>
      <c r="O333">
        <v>4.0860000000000003</v>
      </c>
      <c r="P333">
        <v>15.436</v>
      </c>
      <c r="Q333">
        <v>43.13</v>
      </c>
      <c r="R333">
        <v>16</v>
      </c>
      <c r="S333">
        <v>873</v>
      </c>
      <c r="T333">
        <v>22</v>
      </c>
      <c r="U333">
        <v>0.15007048458149799</v>
      </c>
      <c r="V333">
        <v>0.20068281938325999</v>
      </c>
      <c r="W333">
        <v>4.4229074889867801E-3</v>
      </c>
      <c r="X333">
        <v>0.731643171806167</v>
      </c>
      <c r="Y333">
        <v>1.2670490000000001</v>
      </c>
      <c r="Z333">
        <v>3.3764759999999998</v>
      </c>
      <c r="AA333">
        <v>1</v>
      </c>
    </row>
    <row r="334" spans="1:27" x14ac:dyDescent="0.3">
      <c r="A334">
        <v>332</v>
      </c>
      <c r="B334" t="s">
        <v>354</v>
      </c>
      <c r="C334" t="s">
        <v>923</v>
      </c>
      <c r="D334">
        <v>64</v>
      </c>
      <c r="E334">
        <v>38</v>
      </c>
      <c r="F334">
        <v>398</v>
      </c>
      <c r="G334">
        <v>1581</v>
      </c>
      <c r="H334">
        <v>3531</v>
      </c>
      <c r="I334">
        <v>254</v>
      </c>
      <c r="J334">
        <v>9</v>
      </c>
      <c r="K334">
        <v>128</v>
      </c>
      <c r="L334">
        <v>103</v>
      </c>
      <c r="M334">
        <v>11.444000000000001</v>
      </c>
      <c r="N334">
        <v>723</v>
      </c>
      <c r="O334">
        <v>3.1779999999999999</v>
      </c>
      <c r="P334">
        <v>15.89</v>
      </c>
      <c r="Q334">
        <v>64.468000000000004</v>
      </c>
      <c r="R334">
        <v>24</v>
      </c>
      <c r="S334">
        <v>1384</v>
      </c>
      <c r="T334">
        <v>24</v>
      </c>
      <c r="U334">
        <v>0.13079735682819399</v>
      </c>
      <c r="V334">
        <v>0.15889427312775301</v>
      </c>
      <c r="W334">
        <v>2.2643171806167399E-3</v>
      </c>
      <c r="X334">
        <v>0.68524669603524202</v>
      </c>
      <c r="Y334">
        <v>1.2907459999999999</v>
      </c>
      <c r="Z334">
        <v>4.4805159999999997</v>
      </c>
      <c r="AA334">
        <v>1</v>
      </c>
    </row>
    <row r="335" spans="1:27" x14ac:dyDescent="0.3">
      <c r="A335">
        <v>333</v>
      </c>
      <c r="B335" t="s">
        <v>355</v>
      </c>
      <c r="C335" t="s">
        <v>923</v>
      </c>
      <c r="D335">
        <v>50</v>
      </c>
      <c r="E335">
        <v>29</v>
      </c>
      <c r="F335">
        <v>127</v>
      </c>
      <c r="G335">
        <v>557</v>
      </c>
      <c r="H335">
        <v>1147</v>
      </c>
      <c r="I335">
        <v>144</v>
      </c>
      <c r="J335">
        <v>5</v>
      </c>
      <c r="K335">
        <v>28</v>
      </c>
      <c r="L335">
        <v>33</v>
      </c>
      <c r="M335">
        <v>6.6</v>
      </c>
      <c r="N335">
        <v>232</v>
      </c>
      <c r="O335">
        <v>4.0860000000000003</v>
      </c>
      <c r="P335">
        <v>7.2640000000000002</v>
      </c>
      <c r="Q335">
        <v>35.411999999999999</v>
      </c>
      <c r="R335">
        <v>10</v>
      </c>
      <c r="S335">
        <v>387</v>
      </c>
      <c r="T335">
        <v>18</v>
      </c>
      <c r="U335">
        <v>0.15495154185022</v>
      </c>
      <c r="V335">
        <v>0.248625550660793</v>
      </c>
      <c r="W335">
        <v>6.6651982378854602E-3</v>
      </c>
      <c r="X335">
        <v>0.69566519823788497</v>
      </c>
      <c r="Y335">
        <v>1.2151270000000001</v>
      </c>
      <c r="Z335">
        <v>3.8220879999999999</v>
      </c>
      <c r="AA335">
        <v>5</v>
      </c>
    </row>
    <row r="336" spans="1:27" x14ac:dyDescent="0.3">
      <c r="A336">
        <v>334</v>
      </c>
      <c r="B336" t="s">
        <v>356</v>
      </c>
      <c r="C336" t="s">
        <v>923</v>
      </c>
      <c r="D336">
        <v>43</v>
      </c>
      <c r="E336">
        <v>27</v>
      </c>
      <c r="F336">
        <v>170</v>
      </c>
      <c r="G336">
        <v>904</v>
      </c>
      <c r="H336">
        <v>1569</v>
      </c>
      <c r="I336">
        <v>157</v>
      </c>
      <c r="J336">
        <v>5</v>
      </c>
      <c r="K336">
        <v>44</v>
      </c>
      <c r="L336">
        <v>43</v>
      </c>
      <c r="M336">
        <v>8.6</v>
      </c>
      <c r="N336">
        <v>346</v>
      </c>
      <c r="O336">
        <v>4.0860000000000003</v>
      </c>
      <c r="P336">
        <v>14.074</v>
      </c>
      <c r="Q336">
        <v>28.148</v>
      </c>
      <c r="R336">
        <v>18</v>
      </c>
      <c r="S336">
        <v>476</v>
      </c>
      <c r="T336">
        <v>17</v>
      </c>
      <c r="U336">
        <v>0.13605726872246701</v>
      </c>
      <c r="V336">
        <v>0.17155506607929499</v>
      </c>
      <c r="W336">
        <v>3.2202643171806199E-3</v>
      </c>
      <c r="X336">
        <v>0.80392070484581502</v>
      </c>
      <c r="Y336">
        <v>1.247933</v>
      </c>
      <c r="Z336">
        <v>3.10134</v>
      </c>
      <c r="AA336">
        <v>3</v>
      </c>
    </row>
    <row r="337" spans="1:27" x14ac:dyDescent="0.3">
      <c r="A337">
        <v>335</v>
      </c>
      <c r="B337" t="s">
        <v>357</v>
      </c>
      <c r="C337" t="s">
        <v>923</v>
      </c>
      <c r="D337">
        <v>42</v>
      </c>
      <c r="E337">
        <v>24</v>
      </c>
      <c r="F337">
        <v>158</v>
      </c>
      <c r="G337">
        <v>726</v>
      </c>
      <c r="H337">
        <v>1716</v>
      </c>
      <c r="I337">
        <v>168</v>
      </c>
      <c r="J337">
        <v>6</v>
      </c>
      <c r="K337">
        <v>36</v>
      </c>
      <c r="L337">
        <v>36</v>
      </c>
      <c r="M337">
        <v>6</v>
      </c>
      <c r="N337">
        <v>294</v>
      </c>
      <c r="O337">
        <v>3.6320000000000001</v>
      </c>
      <c r="P337">
        <v>9.08</v>
      </c>
      <c r="Q337">
        <v>36.774000000000001</v>
      </c>
      <c r="R337">
        <v>13</v>
      </c>
      <c r="S337">
        <v>421</v>
      </c>
      <c r="T337">
        <v>16</v>
      </c>
      <c r="U337">
        <v>0.116625550660793</v>
      </c>
      <c r="V337">
        <v>0.22891629955947099</v>
      </c>
      <c r="W337">
        <v>4.6563876651982399E-3</v>
      </c>
      <c r="X337">
        <v>0.76199559471365597</v>
      </c>
      <c r="Y337">
        <v>1.220798</v>
      </c>
      <c r="Z337">
        <v>5.4355979999999997</v>
      </c>
      <c r="AA337">
        <v>3</v>
      </c>
    </row>
    <row r="338" spans="1:27" x14ac:dyDescent="0.3">
      <c r="A338">
        <v>336</v>
      </c>
      <c r="B338" t="s">
        <v>358</v>
      </c>
      <c r="C338" t="s">
        <v>923</v>
      </c>
      <c r="D338">
        <v>40</v>
      </c>
      <c r="E338">
        <v>26</v>
      </c>
      <c r="F338">
        <v>177</v>
      </c>
      <c r="G338">
        <v>714</v>
      </c>
      <c r="H338">
        <v>2011</v>
      </c>
      <c r="I338">
        <v>181</v>
      </c>
      <c r="J338">
        <v>6</v>
      </c>
      <c r="K338">
        <v>42</v>
      </c>
      <c r="L338">
        <v>43</v>
      </c>
      <c r="M338">
        <v>7.1669999999999998</v>
      </c>
      <c r="N338">
        <v>307</v>
      </c>
      <c r="O338">
        <v>2.7240000000000002</v>
      </c>
      <c r="P338">
        <v>16.344000000000001</v>
      </c>
      <c r="Q338">
        <v>31.78</v>
      </c>
      <c r="R338">
        <v>16</v>
      </c>
      <c r="S338">
        <v>426</v>
      </c>
      <c r="T338">
        <v>18</v>
      </c>
      <c r="U338">
        <v>0.107925110132159</v>
      </c>
      <c r="V338">
        <v>0.24929515418502199</v>
      </c>
      <c r="W338">
        <v>5.1629955947136603E-3</v>
      </c>
      <c r="X338">
        <v>0.76996035242290695</v>
      </c>
      <c r="Y338">
        <v>1.2085969999999999</v>
      </c>
      <c r="Z338">
        <v>5.5495029999999996</v>
      </c>
      <c r="AA338">
        <v>3</v>
      </c>
    </row>
    <row r="339" spans="1:27" x14ac:dyDescent="0.3">
      <c r="A339">
        <v>337</v>
      </c>
      <c r="B339" t="s">
        <v>359</v>
      </c>
      <c r="C339" t="s">
        <v>923</v>
      </c>
      <c r="D339">
        <v>49</v>
      </c>
      <c r="E339">
        <v>30</v>
      </c>
      <c r="F339">
        <v>275</v>
      </c>
      <c r="G339">
        <v>1095</v>
      </c>
      <c r="H339">
        <v>2287</v>
      </c>
      <c r="I339">
        <v>185</v>
      </c>
      <c r="J339">
        <v>7</v>
      </c>
      <c r="K339">
        <v>74</v>
      </c>
      <c r="L339">
        <v>73</v>
      </c>
      <c r="M339">
        <v>10.429</v>
      </c>
      <c r="N339">
        <v>469</v>
      </c>
      <c r="O339">
        <v>3.1779999999999999</v>
      </c>
      <c r="P339">
        <v>17.706</v>
      </c>
      <c r="Q339">
        <v>37.682000000000002</v>
      </c>
      <c r="R339">
        <v>19</v>
      </c>
      <c r="S339">
        <v>673</v>
      </c>
      <c r="T339">
        <v>19</v>
      </c>
      <c r="U339">
        <v>0.1415859030837</v>
      </c>
      <c r="V339">
        <v>0.16649779735682799</v>
      </c>
      <c r="W339">
        <v>3.2819383259911901E-3</v>
      </c>
      <c r="X339">
        <v>0.83570044052863401</v>
      </c>
      <c r="Y339">
        <v>1.2955369999999999</v>
      </c>
      <c r="Z339">
        <v>2.6890459999999998</v>
      </c>
      <c r="AA339">
        <v>1</v>
      </c>
    </row>
    <row r="340" spans="1:27" x14ac:dyDescent="0.3">
      <c r="A340">
        <v>338</v>
      </c>
      <c r="B340" t="s">
        <v>360</v>
      </c>
      <c r="C340" t="s">
        <v>923</v>
      </c>
      <c r="D340">
        <v>45</v>
      </c>
      <c r="E340">
        <v>27</v>
      </c>
      <c r="F340">
        <v>195</v>
      </c>
      <c r="G340">
        <v>676</v>
      </c>
      <c r="H340">
        <v>1590</v>
      </c>
      <c r="I340">
        <v>162</v>
      </c>
      <c r="J340">
        <v>6</v>
      </c>
      <c r="K340">
        <v>45</v>
      </c>
      <c r="L340">
        <v>47</v>
      </c>
      <c r="M340">
        <v>7.8330000000000002</v>
      </c>
      <c r="N340">
        <v>304</v>
      </c>
      <c r="O340">
        <v>3.1779999999999999</v>
      </c>
      <c r="P340">
        <v>9.08</v>
      </c>
      <c r="Q340">
        <v>30.417999999999999</v>
      </c>
      <c r="R340">
        <v>15</v>
      </c>
      <c r="S340">
        <v>447</v>
      </c>
      <c r="T340">
        <v>16</v>
      </c>
      <c r="U340">
        <v>0.151136563876652</v>
      </c>
      <c r="V340">
        <v>0.23711453744493399</v>
      </c>
      <c r="W340">
        <v>6.4801762114537398E-3</v>
      </c>
      <c r="X340">
        <v>0.76265638766519805</v>
      </c>
      <c r="Y340">
        <v>1.270642</v>
      </c>
      <c r="Z340">
        <v>3.858425</v>
      </c>
      <c r="AA340">
        <v>3</v>
      </c>
    </row>
    <row r="341" spans="1:27" x14ac:dyDescent="0.3">
      <c r="A341">
        <v>339</v>
      </c>
      <c r="B341" t="s">
        <v>361</v>
      </c>
      <c r="C341" t="s">
        <v>923</v>
      </c>
      <c r="D341">
        <v>46</v>
      </c>
      <c r="E341">
        <v>26</v>
      </c>
      <c r="F341">
        <v>165</v>
      </c>
      <c r="G341">
        <v>612</v>
      </c>
      <c r="H341">
        <v>1228</v>
      </c>
      <c r="I341">
        <v>153</v>
      </c>
      <c r="J341">
        <v>8</v>
      </c>
      <c r="K341">
        <v>41</v>
      </c>
      <c r="L341">
        <v>43</v>
      </c>
      <c r="M341">
        <v>5.375</v>
      </c>
      <c r="N341">
        <v>278</v>
      </c>
      <c r="O341">
        <v>3.1779999999999999</v>
      </c>
      <c r="P341">
        <v>18.614000000000001</v>
      </c>
      <c r="Q341">
        <v>36.774000000000001</v>
      </c>
      <c r="R341">
        <v>12</v>
      </c>
      <c r="S341">
        <v>513</v>
      </c>
      <c r="T341">
        <v>16</v>
      </c>
      <c r="U341">
        <v>0.171762114537445</v>
      </c>
      <c r="V341">
        <v>0.247162995594714</v>
      </c>
      <c r="W341">
        <v>6.8986784140969201E-3</v>
      </c>
      <c r="X341">
        <v>0.65738325991189395</v>
      </c>
      <c r="Y341">
        <v>1.268052</v>
      </c>
      <c r="Z341">
        <v>4.0828049999999996</v>
      </c>
      <c r="AA341">
        <v>3</v>
      </c>
    </row>
    <row r="342" spans="1:27" x14ac:dyDescent="0.3">
      <c r="A342">
        <v>340</v>
      </c>
      <c r="B342" t="s">
        <v>362</v>
      </c>
      <c r="C342" t="s">
        <v>923</v>
      </c>
      <c r="D342">
        <v>51</v>
      </c>
      <c r="E342">
        <v>27</v>
      </c>
      <c r="F342">
        <v>143</v>
      </c>
      <c r="G342">
        <v>785</v>
      </c>
      <c r="H342">
        <v>1402</v>
      </c>
      <c r="I342">
        <v>151</v>
      </c>
      <c r="J342">
        <v>8</v>
      </c>
      <c r="K342">
        <v>36</v>
      </c>
      <c r="L342">
        <v>44</v>
      </c>
      <c r="M342">
        <v>5.5</v>
      </c>
      <c r="N342">
        <v>299</v>
      </c>
      <c r="O342">
        <v>3.6320000000000001</v>
      </c>
      <c r="P342">
        <v>11.35</v>
      </c>
      <c r="Q342">
        <v>26.786000000000001</v>
      </c>
      <c r="R342">
        <v>16</v>
      </c>
      <c r="S342">
        <v>316</v>
      </c>
      <c r="T342">
        <v>14</v>
      </c>
      <c r="U342">
        <v>0.13874449339207001</v>
      </c>
      <c r="V342">
        <v>0.188277533039648</v>
      </c>
      <c r="W342">
        <v>3.8017621145374401E-3</v>
      </c>
      <c r="X342">
        <v>0.773149779735683</v>
      </c>
      <c r="Y342">
        <v>1.257582</v>
      </c>
      <c r="Z342">
        <v>3.4850020000000002</v>
      </c>
      <c r="AA342">
        <v>3</v>
      </c>
    </row>
    <row r="343" spans="1:27" x14ac:dyDescent="0.3">
      <c r="A343">
        <v>341</v>
      </c>
      <c r="B343" t="s">
        <v>363</v>
      </c>
      <c r="C343" t="s">
        <v>923</v>
      </c>
      <c r="D343">
        <v>59</v>
      </c>
      <c r="E343">
        <v>30</v>
      </c>
      <c r="F343">
        <v>148</v>
      </c>
      <c r="G343">
        <v>683</v>
      </c>
      <c r="H343">
        <v>1722</v>
      </c>
      <c r="I343">
        <v>168</v>
      </c>
      <c r="J343">
        <v>5</v>
      </c>
      <c r="K343">
        <v>37</v>
      </c>
      <c r="L343">
        <v>35</v>
      </c>
      <c r="M343">
        <v>7</v>
      </c>
      <c r="N343">
        <v>279</v>
      </c>
      <c r="O343">
        <v>4.54</v>
      </c>
      <c r="P343">
        <v>18.614000000000001</v>
      </c>
      <c r="Q343">
        <v>31.326000000000001</v>
      </c>
      <c r="R343">
        <v>12</v>
      </c>
      <c r="S343">
        <v>424</v>
      </c>
      <c r="T343">
        <v>20</v>
      </c>
      <c r="U343">
        <v>0.120044052863436</v>
      </c>
      <c r="V343">
        <v>0.24027312775330401</v>
      </c>
      <c r="W343">
        <v>5.2995594713656398E-3</v>
      </c>
      <c r="X343">
        <v>0.76469603524229102</v>
      </c>
      <c r="Y343">
        <v>1.1977409999999999</v>
      </c>
      <c r="Z343">
        <v>5.1174160000000004</v>
      </c>
      <c r="AA343">
        <v>4</v>
      </c>
    </row>
    <row r="344" spans="1:27" x14ac:dyDescent="0.3">
      <c r="A344">
        <v>342</v>
      </c>
      <c r="B344" t="s">
        <v>364</v>
      </c>
      <c r="C344" t="s">
        <v>923</v>
      </c>
      <c r="D344">
        <v>39</v>
      </c>
      <c r="E344">
        <v>25</v>
      </c>
      <c r="F344">
        <v>150</v>
      </c>
      <c r="G344">
        <v>796</v>
      </c>
      <c r="H344">
        <v>1599</v>
      </c>
      <c r="I344">
        <v>165</v>
      </c>
      <c r="J344">
        <v>5</v>
      </c>
      <c r="K344">
        <v>36</v>
      </c>
      <c r="L344">
        <v>41</v>
      </c>
      <c r="M344">
        <v>8.1999999999999993</v>
      </c>
      <c r="N344">
        <v>312</v>
      </c>
      <c r="O344">
        <v>3.1779999999999999</v>
      </c>
      <c r="P344">
        <v>11.804</v>
      </c>
      <c r="Q344">
        <v>34.503999999999998</v>
      </c>
      <c r="R344">
        <v>13</v>
      </c>
      <c r="S344">
        <v>302</v>
      </c>
      <c r="T344">
        <v>19</v>
      </c>
      <c r="U344">
        <v>0.11783700440528599</v>
      </c>
      <c r="V344">
        <v>0.202515418502203</v>
      </c>
      <c r="W344">
        <v>3.5859030837004399E-3</v>
      </c>
      <c r="X344">
        <v>0.74175330396475803</v>
      </c>
      <c r="Y344">
        <v>1.2245999999999999</v>
      </c>
      <c r="Z344">
        <v>4.5072359999999998</v>
      </c>
      <c r="AA344">
        <v>3</v>
      </c>
    </row>
    <row r="345" spans="1:27" x14ac:dyDescent="0.3">
      <c r="A345">
        <v>343</v>
      </c>
      <c r="B345" t="s">
        <v>365</v>
      </c>
      <c r="C345" t="s">
        <v>923</v>
      </c>
      <c r="D345">
        <v>40</v>
      </c>
      <c r="E345">
        <v>25</v>
      </c>
      <c r="F345">
        <v>156</v>
      </c>
      <c r="G345">
        <v>846</v>
      </c>
      <c r="H345">
        <v>1833</v>
      </c>
      <c r="I345">
        <v>177</v>
      </c>
      <c r="J345">
        <v>3</v>
      </c>
      <c r="K345">
        <v>41</v>
      </c>
      <c r="L345">
        <v>38</v>
      </c>
      <c r="M345">
        <v>12.667</v>
      </c>
      <c r="N345">
        <v>321</v>
      </c>
      <c r="O345">
        <v>3.6320000000000001</v>
      </c>
      <c r="P345">
        <v>20.43</v>
      </c>
      <c r="Q345">
        <v>36.32</v>
      </c>
      <c r="R345">
        <v>15</v>
      </c>
      <c r="S345">
        <v>479</v>
      </c>
      <c r="T345">
        <v>20</v>
      </c>
      <c r="U345">
        <v>0.106942731277533</v>
      </c>
      <c r="V345">
        <v>0.20527753303964799</v>
      </c>
      <c r="W345">
        <v>3.3303964757709298E-3</v>
      </c>
      <c r="X345">
        <v>0.73867841409691604</v>
      </c>
      <c r="Y345">
        <v>1.2082679999999999</v>
      </c>
      <c r="Z345">
        <v>5.0418940000000001</v>
      </c>
      <c r="AA345">
        <v>4</v>
      </c>
    </row>
    <row r="346" spans="1:27" x14ac:dyDescent="0.3">
      <c r="A346">
        <v>344</v>
      </c>
      <c r="B346" t="s">
        <v>366</v>
      </c>
      <c r="C346" t="s">
        <v>923</v>
      </c>
      <c r="D346">
        <v>48</v>
      </c>
      <c r="E346">
        <v>27</v>
      </c>
      <c r="F346">
        <v>157</v>
      </c>
      <c r="G346">
        <v>699</v>
      </c>
      <c r="H346">
        <v>1717</v>
      </c>
      <c r="I346">
        <v>165</v>
      </c>
      <c r="J346">
        <v>7</v>
      </c>
      <c r="K346">
        <v>35</v>
      </c>
      <c r="L346">
        <v>40</v>
      </c>
      <c r="M346">
        <v>5.7140000000000004</v>
      </c>
      <c r="N346">
        <v>275</v>
      </c>
      <c r="O346">
        <v>3.6320000000000001</v>
      </c>
      <c r="P346">
        <v>9.5340000000000007</v>
      </c>
      <c r="Q346">
        <v>32.234000000000002</v>
      </c>
      <c r="R346">
        <v>12</v>
      </c>
      <c r="S346">
        <v>397</v>
      </c>
      <c r="T346">
        <v>19</v>
      </c>
      <c r="U346">
        <v>0.119537444933921</v>
      </c>
      <c r="V346">
        <v>0.23244052863436099</v>
      </c>
      <c r="W346">
        <v>5.1057268722466999E-3</v>
      </c>
      <c r="X346">
        <v>0.79023348017621098</v>
      </c>
      <c r="Y346">
        <v>1.2285619999999999</v>
      </c>
      <c r="Z346">
        <v>4.3762480000000004</v>
      </c>
      <c r="AA346">
        <v>3</v>
      </c>
    </row>
    <row r="347" spans="1:27" x14ac:dyDescent="0.3">
      <c r="A347">
        <v>345</v>
      </c>
      <c r="B347" t="s">
        <v>367</v>
      </c>
      <c r="C347" t="s">
        <v>923</v>
      </c>
      <c r="D347">
        <v>55</v>
      </c>
      <c r="E347">
        <v>30</v>
      </c>
      <c r="F347">
        <v>173</v>
      </c>
      <c r="G347">
        <v>755</v>
      </c>
      <c r="H347">
        <v>2118</v>
      </c>
      <c r="I347">
        <v>195</v>
      </c>
      <c r="J347">
        <v>5</v>
      </c>
      <c r="K347">
        <v>44</v>
      </c>
      <c r="L347">
        <v>45</v>
      </c>
      <c r="M347">
        <v>9</v>
      </c>
      <c r="N347">
        <v>312</v>
      </c>
      <c r="O347">
        <v>3.6320000000000001</v>
      </c>
      <c r="P347">
        <v>19.975999999999999</v>
      </c>
      <c r="Q347">
        <v>39.043999999999997</v>
      </c>
      <c r="R347">
        <v>13</v>
      </c>
      <c r="S347">
        <v>594</v>
      </c>
      <c r="T347">
        <v>20</v>
      </c>
      <c r="U347">
        <v>0.10770044052863401</v>
      </c>
      <c r="V347">
        <v>0.251022026431718</v>
      </c>
      <c r="W347">
        <v>4.7621145374449302E-3</v>
      </c>
      <c r="X347">
        <v>0.70151101321585896</v>
      </c>
      <c r="Y347">
        <v>1.208405</v>
      </c>
      <c r="Z347">
        <v>5.1413010000000003</v>
      </c>
      <c r="AA347">
        <v>2</v>
      </c>
    </row>
    <row r="348" spans="1:27" x14ac:dyDescent="0.3">
      <c r="A348">
        <v>346</v>
      </c>
      <c r="B348" t="s">
        <v>368</v>
      </c>
      <c r="C348" t="s">
        <v>923</v>
      </c>
      <c r="D348">
        <v>56</v>
      </c>
      <c r="E348">
        <v>28</v>
      </c>
      <c r="F348">
        <v>134</v>
      </c>
      <c r="G348">
        <v>568</v>
      </c>
      <c r="H348">
        <v>1352</v>
      </c>
      <c r="I348">
        <v>150</v>
      </c>
      <c r="J348">
        <v>6</v>
      </c>
      <c r="K348">
        <v>22</v>
      </c>
      <c r="L348">
        <v>28</v>
      </c>
      <c r="M348">
        <v>4.6669999999999998</v>
      </c>
      <c r="N348">
        <v>225</v>
      </c>
      <c r="O348">
        <v>3.6320000000000001</v>
      </c>
      <c r="P348">
        <v>13.62</v>
      </c>
      <c r="Q348">
        <v>30.872</v>
      </c>
      <c r="R348">
        <v>12</v>
      </c>
      <c r="S348">
        <v>247</v>
      </c>
      <c r="T348">
        <v>17</v>
      </c>
      <c r="U348">
        <v>0.14022907488986799</v>
      </c>
      <c r="V348">
        <v>0.25940528634361198</v>
      </c>
      <c r="W348">
        <v>7.0969162995594701E-3</v>
      </c>
      <c r="X348">
        <v>0.75229955947136595</v>
      </c>
      <c r="Y348">
        <v>1.179486</v>
      </c>
      <c r="Z348">
        <v>4.2695610000000004</v>
      </c>
      <c r="AA348">
        <v>5</v>
      </c>
    </row>
    <row r="349" spans="1:27" x14ac:dyDescent="0.3">
      <c r="A349">
        <v>347</v>
      </c>
      <c r="B349" t="s">
        <v>369</v>
      </c>
      <c r="C349" t="s">
        <v>923</v>
      </c>
      <c r="D349">
        <v>57</v>
      </c>
      <c r="E349">
        <v>30</v>
      </c>
      <c r="F349">
        <v>102</v>
      </c>
      <c r="G349">
        <v>492</v>
      </c>
      <c r="H349">
        <v>1269</v>
      </c>
      <c r="I349">
        <v>151</v>
      </c>
      <c r="J349">
        <v>6</v>
      </c>
      <c r="K349">
        <v>19</v>
      </c>
      <c r="L349">
        <v>27</v>
      </c>
      <c r="M349">
        <v>4.5</v>
      </c>
      <c r="N349">
        <v>188</v>
      </c>
      <c r="O349">
        <v>4.54</v>
      </c>
      <c r="P349">
        <v>9.08</v>
      </c>
      <c r="Q349">
        <v>36.32</v>
      </c>
      <c r="R349">
        <v>10</v>
      </c>
      <c r="S349">
        <v>258</v>
      </c>
      <c r="T349">
        <v>14</v>
      </c>
      <c r="U349">
        <v>0.12541409691630001</v>
      </c>
      <c r="V349">
        <v>0.29780616740088101</v>
      </c>
      <c r="W349">
        <v>7.7841409691629896E-3</v>
      </c>
      <c r="X349">
        <v>0.69988986784141005</v>
      </c>
      <c r="Y349">
        <v>1.1968209999999999</v>
      </c>
      <c r="Z349">
        <v>5.5777099999999997</v>
      </c>
      <c r="AA349">
        <v>5</v>
      </c>
    </row>
    <row r="350" spans="1:27" x14ac:dyDescent="0.3">
      <c r="A350">
        <v>348</v>
      </c>
      <c r="B350" t="s">
        <v>370</v>
      </c>
      <c r="C350" t="s">
        <v>923</v>
      </c>
      <c r="D350">
        <v>63</v>
      </c>
      <c r="E350">
        <v>32</v>
      </c>
      <c r="F350">
        <v>163</v>
      </c>
      <c r="G350">
        <v>686</v>
      </c>
      <c r="H350">
        <v>2050</v>
      </c>
      <c r="I350">
        <v>180</v>
      </c>
      <c r="J350">
        <v>6</v>
      </c>
      <c r="K350">
        <v>36</v>
      </c>
      <c r="L350">
        <v>41</v>
      </c>
      <c r="M350">
        <v>6.8330000000000002</v>
      </c>
      <c r="N350">
        <v>291</v>
      </c>
      <c r="O350">
        <v>4.54</v>
      </c>
      <c r="P350">
        <v>29.51</v>
      </c>
      <c r="Q350">
        <v>33.595999999999997</v>
      </c>
      <c r="R350">
        <v>12</v>
      </c>
      <c r="S350">
        <v>670</v>
      </c>
      <c r="T350">
        <v>21</v>
      </c>
      <c r="U350">
        <v>0.110145374449339</v>
      </c>
      <c r="V350">
        <v>0.25628634361233499</v>
      </c>
      <c r="W350">
        <v>5.7224669603524198E-3</v>
      </c>
      <c r="X350">
        <v>0.79083700440528604</v>
      </c>
      <c r="Y350">
        <v>1.199152</v>
      </c>
      <c r="Z350">
        <v>5.1173010000000003</v>
      </c>
      <c r="AA350">
        <v>4</v>
      </c>
    </row>
    <row r="351" spans="1:27" x14ac:dyDescent="0.3">
      <c r="A351">
        <v>349</v>
      </c>
      <c r="B351" t="s">
        <v>371</v>
      </c>
      <c r="C351" t="s">
        <v>923</v>
      </c>
      <c r="D351">
        <v>41</v>
      </c>
      <c r="E351">
        <v>25</v>
      </c>
      <c r="F351">
        <v>162</v>
      </c>
      <c r="G351">
        <v>639</v>
      </c>
      <c r="H351">
        <v>1388</v>
      </c>
      <c r="I351">
        <v>148</v>
      </c>
      <c r="J351">
        <v>6</v>
      </c>
      <c r="K351">
        <v>44</v>
      </c>
      <c r="L351">
        <v>42</v>
      </c>
      <c r="M351">
        <v>7</v>
      </c>
      <c r="N351">
        <v>288</v>
      </c>
      <c r="O351">
        <v>3.1779999999999999</v>
      </c>
      <c r="P351">
        <v>11.35</v>
      </c>
      <c r="Q351">
        <v>32.688000000000002</v>
      </c>
      <c r="R351">
        <v>12</v>
      </c>
      <c r="S351">
        <v>360</v>
      </c>
      <c r="T351">
        <v>17</v>
      </c>
      <c r="U351">
        <v>0.14637444933920701</v>
      </c>
      <c r="V351">
        <v>0.22919823788546301</v>
      </c>
      <c r="W351">
        <v>6.1585903083700398E-3</v>
      </c>
      <c r="X351">
        <v>0.80100440528634398</v>
      </c>
      <c r="Y351">
        <v>1.23966</v>
      </c>
      <c r="Z351">
        <v>3.672507</v>
      </c>
      <c r="AA351">
        <v>5</v>
      </c>
    </row>
    <row r="352" spans="1:27" x14ac:dyDescent="0.3">
      <c r="A352">
        <v>350</v>
      </c>
      <c r="B352" t="s">
        <v>372</v>
      </c>
      <c r="C352" t="s">
        <v>923</v>
      </c>
      <c r="D352">
        <v>49</v>
      </c>
      <c r="E352">
        <v>29</v>
      </c>
      <c r="F352">
        <v>158</v>
      </c>
      <c r="G352">
        <v>843</v>
      </c>
      <c r="H352">
        <v>2174</v>
      </c>
      <c r="I352">
        <v>182</v>
      </c>
      <c r="J352">
        <v>4</v>
      </c>
      <c r="K352">
        <v>35</v>
      </c>
      <c r="L352">
        <v>35</v>
      </c>
      <c r="M352">
        <v>8.75</v>
      </c>
      <c r="N352">
        <v>313</v>
      </c>
      <c r="O352">
        <v>4.0860000000000003</v>
      </c>
      <c r="P352">
        <v>17.251999999999999</v>
      </c>
      <c r="Q352">
        <v>40.86</v>
      </c>
      <c r="R352">
        <v>13</v>
      </c>
      <c r="S352">
        <v>452</v>
      </c>
      <c r="T352">
        <v>21</v>
      </c>
      <c r="U352">
        <v>9.5162995594713695E-2</v>
      </c>
      <c r="V352">
        <v>0.21367841409691599</v>
      </c>
      <c r="W352">
        <v>3.5726872246695999E-3</v>
      </c>
      <c r="X352">
        <v>0.82222026431718098</v>
      </c>
      <c r="Y352">
        <v>1.2225980000000001</v>
      </c>
      <c r="Z352">
        <v>5.2771379999999999</v>
      </c>
      <c r="AA352">
        <v>4</v>
      </c>
    </row>
    <row r="353" spans="1:27" x14ac:dyDescent="0.3">
      <c r="A353">
        <v>351</v>
      </c>
      <c r="B353" t="s">
        <v>373</v>
      </c>
      <c r="C353" t="s">
        <v>923</v>
      </c>
      <c r="D353">
        <v>55</v>
      </c>
      <c r="E353">
        <v>30</v>
      </c>
      <c r="F353">
        <v>113</v>
      </c>
      <c r="G353">
        <v>521</v>
      </c>
      <c r="H353">
        <v>1404</v>
      </c>
      <c r="I353">
        <v>155</v>
      </c>
      <c r="J353">
        <v>5</v>
      </c>
      <c r="K353">
        <v>22</v>
      </c>
      <c r="L353">
        <v>21</v>
      </c>
      <c r="M353">
        <v>4.2</v>
      </c>
      <c r="N353">
        <v>205</v>
      </c>
      <c r="O353">
        <v>3.6320000000000001</v>
      </c>
      <c r="P353">
        <v>15.436</v>
      </c>
      <c r="Q353">
        <v>31.326000000000001</v>
      </c>
      <c r="R353">
        <v>10</v>
      </c>
      <c r="S353">
        <v>217</v>
      </c>
      <c r="T353">
        <v>20</v>
      </c>
      <c r="U353">
        <v>0.119193832599119</v>
      </c>
      <c r="V353">
        <v>0.28800881057268701</v>
      </c>
      <c r="W353">
        <v>7.2775330396475796E-3</v>
      </c>
      <c r="X353">
        <v>0.73622026431718102</v>
      </c>
      <c r="Y353">
        <v>1.1662189999999999</v>
      </c>
      <c r="Z353">
        <v>5.2758240000000001</v>
      </c>
      <c r="AA353">
        <v>5</v>
      </c>
    </row>
    <row r="354" spans="1:27" x14ac:dyDescent="0.3">
      <c r="A354">
        <v>352</v>
      </c>
      <c r="B354" t="s">
        <v>374</v>
      </c>
      <c r="C354" t="s">
        <v>923</v>
      </c>
      <c r="D354">
        <v>52</v>
      </c>
      <c r="E354">
        <v>30</v>
      </c>
      <c r="F354">
        <v>177</v>
      </c>
      <c r="G354">
        <v>803</v>
      </c>
      <c r="H354">
        <v>1569</v>
      </c>
      <c r="I354">
        <v>165</v>
      </c>
      <c r="J354">
        <v>5</v>
      </c>
      <c r="K354">
        <v>51</v>
      </c>
      <c r="L354">
        <v>52</v>
      </c>
      <c r="M354">
        <v>10.4</v>
      </c>
      <c r="N354">
        <v>335</v>
      </c>
      <c r="O354">
        <v>3.6320000000000001</v>
      </c>
      <c r="P354">
        <v>10.896000000000001</v>
      </c>
      <c r="Q354">
        <v>33.595999999999997</v>
      </c>
      <c r="R354">
        <v>14</v>
      </c>
      <c r="S354">
        <v>375</v>
      </c>
      <c r="T354">
        <v>17</v>
      </c>
      <c r="U354">
        <v>0.14587665198237901</v>
      </c>
      <c r="V354">
        <v>0.20177533039647599</v>
      </c>
      <c r="W354">
        <v>4.2995594713656398E-3</v>
      </c>
      <c r="X354">
        <v>0.72398237885462502</v>
      </c>
      <c r="Y354">
        <v>1.2542899999999999</v>
      </c>
      <c r="Z354">
        <v>4.1845230000000004</v>
      </c>
      <c r="AA354">
        <v>3</v>
      </c>
    </row>
    <row r="355" spans="1:27" x14ac:dyDescent="0.3">
      <c r="A355">
        <v>353</v>
      </c>
      <c r="B355" t="s">
        <v>375</v>
      </c>
      <c r="C355" t="s">
        <v>923</v>
      </c>
      <c r="D355">
        <v>58</v>
      </c>
      <c r="E355">
        <v>31</v>
      </c>
      <c r="F355">
        <v>230</v>
      </c>
      <c r="G355">
        <v>800</v>
      </c>
      <c r="H355">
        <v>1994</v>
      </c>
      <c r="I355">
        <v>190</v>
      </c>
      <c r="J355">
        <v>4</v>
      </c>
      <c r="K355">
        <v>55</v>
      </c>
      <c r="L355">
        <v>57</v>
      </c>
      <c r="M355">
        <v>14.25</v>
      </c>
      <c r="N355">
        <v>369</v>
      </c>
      <c r="O355">
        <v>4.54</v>
      </c>
      <c r="P355">
        <v>16.344000000000001</v>
      </c>
      <c r="Q355">
        <v>38.136000000000003</v>
      </c>
      <c r="R355">
        <v>16</v>
      </c>
      <c r="S355">
        <v>650</v>
      </c>
      <c r="T355">
        <v>19</v>
      </c>
      <c r="U355">
        <v>0.14413215859030801</v>
      </c>
      <c r="V355">
        <v>0.23106607929515399</v>
      </c>
      <c r="W355">
        <v>5.3524229074889901E-3</v>
      </c>
      <c r="X355">
        <v>0.69573127753303998</v>
      </c>
      <c r="Y355">
        <v>1.2284889999999999</v>
      </c>
      <c r="Z355">
        <v>4.6332199999999997</v>
      </c>
      <c r="AA355">
        <v>2</v>
      </c>
    </row>
    <row r="356" spans="1:27" x14ac:dyDescent="0.3">
      <c r="A356">
        <v>354</v>
      </c>
      <c r="B356" t="s">
        <v>376</v>
      </c>
      <c r="C356" t="s">
        <v>923</v>
      </c>
      <c r="D356">
        <v>48</v>
      </c>
      <c r="E356">
        <v>27</v>
      </c>
      <c r="F356">
        <v>160</v>
      </c>
      <c r="G356">
        <v>672</v>
      </c>
      <c r="H356">
        <v>1589</v>
      </c>
      <c r="I356">
        <v>156</v>
      </c>
      <c r="J356">
        <v>5</v>
      </c>
      <c r="K356">
        <v>38</v>
      </c>
      <c r="L356">
        <v>44</v>
      </c>
      <c r="M356">
        <v>8.8000000000000007</v>
      </c>
      <c r="N356">
        <v>277</v>
      </c>
      <c r="O356">
        <v>4.0860000000000003</v>
      </c>
      <c r="P356">
        <v>12.257999999999999</v>
      </c>
      <c r="Q356">
        <v>30.417999999999999</v>
      </c>
      <c r="R356">
        <v>13</v>
      </c>
      <c r="S356">
        <v>371</v>
      </c>
      <c r="T356">
        <v>17</v>
      </c>
      <c r="U356">
        <v>0.130453744493392</v>
      </c>
      <c r="V356">
        <v>0.22634801762114501</v>
      </c>
      <c r="W356">
        <v>5.4581497797356804E-3</v>
      </c>
      <c r="X356">
        <v>0.81633920704845797</v>
      </c>
      <c r="Y356">
        <v>1.220356</v>
      </c>
      <c r="Z356">
        <v>3.132279</v>
      </c>
      <c r="AA356">
        <v>3</v>
      </c>
    </row>
    <row r="357" spans="1:27" x14ac:dyDescent="0.3">
      <c r="A357">
        <v>355</v>
      </c>
      <c r="B357" t="s">
        <v>377</v>
      </c>
      <c r="C357" t="s">
        <v>923</v>
      </c>
      <c r="D357">
        <v>42</v>
      </c>
      <c r="E357">
        <v>26</v>
      </c>
      <c r="F357">
        <v>169</v>
      </c>
      <c r="G357">
        <v>727</v>
      </c>
      <c r="H357">
        <v>1678</v>
      </c>
      <c r="I357">
        <v>180</v>
      </c>
      <c r="J357">
        <v>5</v>
      </c>
      <c r="K357">
        <v>40</v>
      </c>
      <c r="L357">
        <v>43</v>
      </c>
      <c r="M357">
        <v>8.6</v>
      </c>
      <c r="N357">
        <v>301</v>
      </c>
      <c r="O357">
        <v>3.6320000000000001</v>
      </c>
      <c r="P357">
        <v>12.712</v>
      </c>
      <c r="Q357">
        <v>38.136000000000003</v>
      </c>
      <c r="R357">
        <v>12</v>
      </c>
      <c r="S357">
        <v>478</v>
      </c>
      <c r="T357">
        <v>19</v>
      </c>
      <c r="U357">
        <v>0.12603964757709299</v>
      </c>
      <c r="V357">
        <v>0.24138766519823801</v>
      </c>
      <c r="W357">
        <v>4.7929515418502202E-3</v>
      </c>
      <c r="X357">
        <v>0.652312775330397</v>
      </c>
      <c r="Y357">
        <v>1.234383</v>
      </c>
      <c r="Z357">
        <v>4.3182590000000003</v>
      </c>
      <c r="AA357">
        <v>4</v>
      </c>
    </row>
    <row r="358" spans="1:27" x14ac:dyDescent="0.3">
      <c r="A358">
        <v>356</v>
      </c>
      <c r="B358" t="s">
        <v>378</v>
      </c>
      <c r="C358" t="s">
        <v>923</v>
      </c>
      <c r="D358">
        <v>44</v>
      </c>
      <c r="E358">
        <v>26</v>
      </c>
      <c r="F358">
        <v>159</v>
      </c>
      <c r="G358">
        <v>742</v>
      </c>
      <c r="H358">
        <v>1835</v>
      </c>
      <c r="I358">
        <v>187</v>
      </c>
      <c r="J358">
        <v>4</v>
      </c>
      <c r="K358">
        <v>42</v>
      </c>
      <c r="L358">
        <v>36</v>
      </c>
      <c r="M358">
        <v>9</v>
      </c>
      <c r="N358">
        <v>307</v>
      </c>
      <c r="O358">
        <v>3.6320000000000001</v>
      </c>
      <c r="P358">
        <v>15.89</v>
      </c>
      <c r="Q358">
        <v>41.768000000000001</v>
      </c>
      <c r="R358">
        <v>14</v>
      </c>
      <c r="S358">
        <v>443</v>
      </c>
      <c r="T358">
        <v>18</v>
      </c>
      <c r="U358">
        <v>0.110819383259912</v>
      </c>
      <c r="V358">
        <v>0.24531718061673999</v>
      </c>
      <c r="W358">
        <v>4.3876651982378903E-3</v>
      </c>
      <c r="X358">
        <v>0.65757709251101304</v>
      </c>
      <c r="Y358">
        <v>1.219211</v>
      </c>
      <c r="Z358">
        <v>6.3358759999999998</v>
      </c>
      <c r="AA358">
        <v>4</v>
      </c>
    </row>
    <row r="359" spans="1:27" x14ac:dyDescent="0.3">
      <c r="A359">
        <v>357</v>
      </c>
      <c r="B359" t="s">
        <v>379</v>
      </c>
      <c r="C359" t="s">
        <v>923</v>
      </c>
      <c r="D359">
        <v>32</v>
      </c>
      <c r="E359">
        <v>22</v>
      </c>
      <c r="F359">
        <v>131</v>
      </c>
      <c r="G359">
        <v>626</v>
      </c>
      <c r="H359">
        <v>1690</v>
      </c>
      <c r="I359">
        <v>169</v>
      </c>
      <c r="J359">
        <v>4</v>
      </c>
      <c r="K359">
        <v>26</v>
      </c>
      <c r="L359">
        <v>30</v>
      </c>
      <c r="M359">
        <v>7.5</v>
      </c>
      <c r="N359">
        <v>242</v>
      </c>
      <c r="O359">
        <v>3.6320000000000001</v>
      </c>
      <c r="P359">
        <v>12.257999999999999</v>
      </c>
      <c r="Q359">
        <v>32.688000000000002</v>
      </c>
      <c r="R359">
        <v>11</v>
      </c>
      <c r="S359">
        <v>262</v>
      </c>
      <c r="T359">
        <v>18</v>
      </c>
      <c r="U359">
        <v>9.6110132158590295E-2</v>
      </c>
      <c r="V359">
        <v>0.26633480176211399</v>
      </c>
      <c r="W359">
        <v>5.0484581497797403E-3</v>
      </c>
      <c r="X359">
        <v>0.74077533039647603</v>
      </c>
      <c r="Y359">
        <v>1.177886</v>
      </c>
      <c r="Z359">
        <v>5.9549099999999999</v>
      </c>
      <c r="AA359">
        <v>4</v>
      </c>
    </row>
    <row r="360" spans="1:27" x14ac:dyDescent="0.3">
      <c r="A360">
        <v>358</v>
      </c>
      <c r="B360" t="s">
        <v>380</v>
      </c>
      <c r="C360" t="s">
        <v>923</v>
      </c>
      <c r="D360">
        <v>41</v>
      </c>
      <c r="E360">
        <v>24</v>
      </c>
      <c r="F360">
        <v>153</v>
      </c>
      <c r="G360">
        <v>658</v>
      </c>
      <c r="H360">
        <v>1442</v>
      </c>
      <c r="I360">
        <v>153</v>
      </c>
      <c r="J360">
        <v>6</v>
      </c>
      <c r="K360">
        <v>41</v>
      </c>
      <c r="L360">
        <v>38</v>
      </c>
      <c r="M360">
        <v>6.3330000000000002</v>
      </c>
      <c r="N360">
        <v>285</v>
      </c>
      <c r="O360">
        <v>3.6320000000000001</v>
      </c>
      <c r="P360">
        <v>9.5340000000000007</v>
      </c>
      <c r="Q360">
        <v>31.326000000000001</v>
      </c>
      <c r="R360">
        <v>12</v>
      </c>
      <c r="S360">
        <v>238</v>
      </c>
      <c r="T360">
        <v>16</v>
      </c>
      <c r="U360">
        <v>0.13442731277532999</v>
      </c>
      <c r="V360">
        <v>0.22565638766519799</v>
      </c>
      <c r="W360">
        <v>5.3303964757709203E-3</v>
      </c>
      <c r="X360">
        <v>0.77855066079295199</v>
      </c>
      <c r="Y360">
        <v>1.28098</v>
      </c>
      <c r="Z360">
        <v>3.8923770000000002</v>
      </c>
      <c r="AA360">
        <v>5</v>
      </c>
    </row>
    <row r="361" spans="1:27" x14ac:dyDescent="0.3">
      <c r="A361">
        <v>359</v>
      </c>
      <c r="B361" t="s">
        <v>381</v>
      </c>
      <c r="C361" t="s">
        <v>923</v>
      </c>
      <c r="D361">
        <v>54</v>
      </c>
      <c r="E361">
        <v>29</v>
      </c>
      <c r="F361">
        <v>106</v>
      </c>
      <c r="G361">
        <v>545</v>
      </c>
      <c r="H361">
        <v>1160</v>
      </c>
      <c r="I361">
        <v>147</v>
      </c>
      <c r="J361">
        <v>6</v>
      </c>
      <c r="K361">
        <v>26</v>
      </c>
      <c r="L361">
        <v>31</v>
      </c>
      <c r="M361">
        <v>5.1669999999999998</v>
      </c>
      <c r="N361">
        <v>210</v>
      </c>
      <c r="O361">
        <v>4.0860000000000003</v>
      </c>
      <c r="P361">
        <v>11.35</v>
      </c>
      <c r="Q361">
        <v>35.411999999999999</v>
      </c>
      <c r="R361">
        <v>11</v>
      </c>
      <c r="S361">
        <v>286</v>
      </c>
      <c r="T361">
        <v>15</v>
      </c>
      <c r="U361">
        <v>0.13751101321585901</v>
      </c>
      <c r="V361">
        <v>0.26446696035242301</v>
      </c>
      <c r="W361">
        <v>6.4581497797356804E-3</v>
      </c>
      <c r="X361">
        <v>0.67148898678414104</v>
      </c>
      <c r="Y361">
        <v>1.2015880000000001</v>
      </c>
      <c r="Z361">
        <v>4.0351290000000004</v>
      </c>
      <c r="AA361">
        <v>5</v>
      </c>
    </row>
    <row r="362" spans="1:27" x14ac:dyDescent="0.3">
      <c r="A362">
        <v>360</v>
      </c>
      <c r="B362" t="s">
        <v>382</v>
      </c>
      <c r="C362" t="s">
        <v>923</v>
      </c>
      <c r="D362">
        <v>54</v>
      </c>
      <c r="E362">
        <v>29</v>
      </c>
      <c r="F362">
        <v>183</v>
      </c>
      <c r="G362">
        <v>802</v>
      </c>
      <c r="H362">
        <v>1777</v>
      </c>
      <c r="I362">
        <v>171</v>
      </c>
      <c r="J362">
        <v>10</v>
      </c>
      <c r="K362">
        <v>46</v>
      </c>
      <c r="L362">
        <v>47</v>
      </c>
      <c r="M362">
        <v>4.7</v>
      </c>
      <c r="N362">
        <v>333</v>
      </c>
      <c r="O362">
        <v>4.0860000000000003</v>
      </c>
      <c r="P362">
        <v>12.257999999999999</v>
      </c>
      <c r="Q362">
        <v>33.142000000000003</v>
      </c>
      <c r="R362">
        <v>13</v>
      </c>
      <c r="S362">
        <v>371</v>
      </c>
      <c r="T362">
        <v>17</v>
      </c>
      <c r="U362">
        <v>0.133013215859031</v>
      </c>
      <c r="V362">
        <v>0.21147577092511</v>
      </c>
      <c r="W362">
        <v>4.55947136563877E-3</v>
      </c>
      <c r="X362">
        <v>0.76615418502202604</v>
      </c>
      <c r="Y362">
        <v>1.2297290000000001</v>
      </c>
      <c r="Z362">
        <v>4.5052989999999999</v>
      </c>
      <c r="AA362">
        <v>3</v>
      </c>
    </row>
    <row r="363" spans="1:27" x14ac:dyDescent="0.3">
      <c r="A363">
        <v>361</v>
      </c>
      <c r="B363" t="s">
        <v>383</v>
      </c>
      <c r="C363" t="s">
        <v>923</v>
      </c>
      <c r="D363">
        <v>51</v>
      </c>
      <c r="E363">
        <v>30</v>
      </c>
      <c r="F363">
        <v>161</v>
      </c>
      <c r="G363">
        <v>753</v>
      </c>
      <c r="H363">
        <v>1800</v>
      </c>
      <c r="I363">
        <v>167</v>
      </c>
      <c r="J363">
        <v>3</v>
      </c>
      <c r="K363">
        <v>36</v>
      </c>
      <c r="L363">
        <v>36</v>
      </c>
      <c r="M363">
        <v>12</v>
      </c>
      <c r="N363">
        <v>301</v>
      </c>
      <c r="O363">
        <v>3.6320000000000001</v>
      </c>
      <c r="P363">
        <v>9.9879999999999995</v>
      </c>
      <c r="Q363">
        <v>36.32</v>
      </c>
      <c r="R363">
        <v>11</v>
      </c>
      <c r="S363">
        <v>598</v>
      </c>
      <c r="T363">
        <v>20</v>
      </c>
      <c r="U363">
        <v>0.11752422907489</v>
      </c>
      <c r="V363">
        <v>0.21592070484581499</v>
      </c>
      <c r="W363">
        <v>4.4537444933920702E-3</v>
      </c>
      <c r="X363">
        <v>0.81268281938326004</v>
      </c>
      <c r="Y363">
        <v>1.226116</v>
      </c>
      <c r="Z363">
        <v>4.4479920000000002</v>
      </c>
      <c r="AA363">
        <v>4</v>
      </c>
    </row>
    <row r="364" spans="1:27" x14ac:dyDescent="0.3">
      <c r="A364">
        <v>362</v>
      </c>
      <c r="B364" t="s">
        <v>384</v>
      </c>
      <c r="C364" t="s">
        <v>923</v>
      </c>
      <c r="D364">
        <v>54</v>
      </c>
      <c r="E364">
        <v>29</v>
      </c>
      <c r="F364">
        <v>123</v>
      </c>
      <c r="G364">
        <v>629</v>
      </c>
      <c r="H364">
        <v>1613</v>
      </c>
      <c r="I364">
        <v>169</v>
      </c>
      <c r="J364">
        <v>7</v>
      </c>
      <c r="K364">
        <v>31</v>
      </c>
      <c r="L364">
        <v>32</v>
      </c>
      <c r="M364">
        <v>4.5709999999999997</v>
      </c>
      <c r="N364">
        <v>243</v>
      </c>
      <c r="O364">
        <v>3.6320000000000001</v>
      </c>
      <c r="P364">
        <v>10.896000000000001</v>
      </c>
      <c r="Q364">
        <v>33.595999999999997</v>
      </c>
      <c r="R364">
        <v>12</v>
      </c>
      <c r="S364">
        <v>266</v>
      </c>
      <c r="T364">
        <v>16</v>
      </c>
      <c r="U364">
        <v>0.11004845814978</v>
      </c>
      <c r="V364">
        <v>0.26189427312775299</v>
      </c>
      <c r="W364">
        <v>5.3788546255506596E-3</v>
      </c>
      <c r="X364">
        <v>0.71257709251101298</v>
      </c>
      <c r="Y364">
        <v>1.1467240000000001</v>
      </c>
      <c r="Z364">
        <v>6.2450710000000003</v>
      </c>
      <c r="AA364">
        <v>5</v>
      </c>
    </row>
    <row r="365" spans="1:27" x14ac:dyDescent="0.3">
      <c r="A365">
        <v>363</v>
      </c>
      <c r="B365" t="s">
        <v>385</v>
      </c>
      <c r="C365" t="s">
        <v>923</v>
      </c>
      <c r="D365">
        <v>46</v>
      </c>
      <c r="E365">
        <v>27</v>
      </c>
      <c r="F365">
        <v>159</v>
      </c>
      <c r="G365">
        <v>720</v>
      </c>
      <c r="H365">
        <v>1506</v>
      </c>
      <c r="I365">
        <v>159</v>
      </c>
      <c r="J365">
        <v>8</v>
      </c>
      <c r="K365">
        <v>46</v>
      </c>
      <c r="L365">
        <v>42</v>
      </c>
      <c r="M365">
        <v>5.25</v>
      </c>
      <c r="N365">
        <v>301</v>
      </c>
      <c r="O365">
        <v>3.1779999999999999</v>
      </c>
      <c r="P365">
        <v>15.89</v>
      </c>
      <c r="Q365">
        <v>36.32</v>
      </c>
      <c r="R365">
        <v>16</v>
      </c>
      <c r="S365">
        <v>492</v>
      </c>
      <c r="T365">
        <v>17</v>
      </c>
      <c r="U365">
        <v>0.13588105726872199</v>
      </c>
      <c r="V365">
        <v>0.21936563876651999</v>
      </c>
      <c r="W365">
        <v>4.89867841409692E-3</v>
      </c>
      <c r="X365">
        <v>0.74929074889867797</v>
      </c>
      <c r="Y365">
        <v>1.244758</v>
      </c>
      <c r="Z365">
        <v>4.5887089999999997</v>
      </c>
      <c r="AA365">
        <v>3</v>
      </c>
    </row>
    <row r="366" spans="1:27" x14ac:dyDescent="0.3">
      <c r="A366">
        <v>364</v>
      </c>
      <c r="B366" t="s">
        <v>386</v>
      </c>
      <c r="C366" t="s">
        <v>923</v>
      </c>
      <c r="D366">
        <v>49</v>
      </c>
      <c r="E366">
        <v>28</v>
      </c>
      <c r="F366">
        <v>169</v>
      </c>
      <c r="G366">
        <v>761</v>
      </c>
      <c r="H366">
        <v>1685</v>
      </c>
      <c r="I366">
        <v>168</v>
      </c>
      <c r="J366">
        <v>4</v>
      </c>
      <c r="K366">
        <v>51</v>
      </c>
      <c r="L366">
        <v>49</v>
      </c>
      <c r="M366">
        <v>12.25</v>
      </c>
      <c r="N366">
        <v>319</v>
      </c>
      <c r="O366">
        <v>4.0860000000000003</v>
      </c>
      <c r="P366">
        <v>15.89</v>
      </c>
      <c r="Q366">
        <v>39.043999999999997</v>
      </c>
      <c r="R366">
        <v>18</v>
      </c>
      <c r="S366">
        <v>606</v>
      </c>
      <c r="T366">
        <v>21</v>
      </c>
      <c r="U366">
        <v>0.12949779735682801</v>
      </c>
      <c r="V366">
        <v>0.21620264317180601</v>
      </c>
      <c r="W366">
        <v>4.5154185022026399E-3</v>
      </c>
      <c r="X366">
        <v>0.74624669603524196</v>
      </c>
      <c r="Y366">
        <v>1.232407</v>
      </c>
      <c r="Z366">
        <v>4.6505320000000001</v>
      </c>
      <c r="AA366">
        <v>4</v>
      </c>
    </row>
    <row r="367" spans="1:27" x14ac:dyDescent="0.3">
      <c r="A367">
        <v>365</v>
      </c>
      <c r="B367" t="s">
        <v>387</v>
      </c>
      <c r="C367" t="s">
        <v>923</v>
      </c>
      <c r="D367">
        <v>64</v>
      </c>
      <c r="E367">
        <v>35</v>
      </c>
      <c r="F367">
        <v>160</v>
      </c>
      <c r="G367">
        <v>701</v>
      </c>
      <c r="H367">
        <v>1568</v>
      </c>
      <c r="I367">
        <v>157</v>
      </c>
      <c r="J367">
        <v>8</v>
      </c>
      <c r="K367">
        <v>32</v>
      </c>
      <c r="L367">
        <v>33</v>
      </c>
      <c r="M367">
        <v>4.125</v>
      </c>
      <c r="N367">
        <v>280</v>
      </c>
      <c r="O367">
        <v>3.1779999999999999</v>
      </c>
      <c r="P367">
        <v>13.62</v>
      </c>
      <c r="Q367">
        <v>32.234000000000002</v>
      </c>
      <c r="R367">
        <v>13</v>
      </c>
      <c r="S367">
        <v>379</v>
      </c>
      <c r="T367">
        <v>18</v>
      </c>
      <c r="U367">
        <v>0.14295154185021999</v>
      </c>
      <c r="V367">
        <v>0.218986784140969</v>
      </c>
      <c r="W367">
        <v>5.4757709251101296E-3</v>
      </c>
      <c r="X367">
        <v>0.79873127753303996</v>
      </c>
      <c r="Y367">
        <v>1.2089270000000001</v>
      </c>
      <c r="Z367">
        <v>3.9801220000000002</v>
      </c>
      <c r="AA367">
        <v>3</v>
      </c>
    </row>
    <row r="368" spans="1:27" x14ac:dyDescent="0.3">
      <c r="A368">
        <v>366</v>
      </c>
      <c r="B368" t="s">
        <v>388</v>
      </c>
      <c r="C368" t="s">
        <v>923</v>
      </c>
      <c r="D368">
        <v>45</v>
      </c>
      <c r="E368">
        <v>27</v>
      </c>
      <c r="F368">
        <v>118</v>
      </c>
      <c r="G368">
        <v>625</v>
      </c>
      <c r="H368">
        <v>1231</v>
      </c>
      <c r="I368">
        <v>136</v>
      </c>
      <c r="J368">
        <v>8</v>
      </c>
      <c r="K368">
        <v>25</v>
      </c>
      <c r="L368">
        <v>29</v>
      </c>
      <c r="M368">
        <v>3.625</v>
      </c>
      <c r="N368">
        <v>241</v>
      </c>
      <c r="O368">
        <v>3.6320000000000001</v>
      </c>
      <c r="P368">
        <v>17.706</v>
      </c>
      <c r="Q368">
        <v>27.24</v>
      </c>
      <c r="R368">
        <v>13</v>
      </c>
      <c r="S368">
        <v>286</v>
      </c>
      <c r="T368">
        <v>17</v>
      </c>
      <c r="U368">
        <v>0.13241850220264301</v>
      </c>
      <c r="V368">
        <v>0.214185022026432</v>
      </c>
      <c r="W368">
        <v>5.0484581497797403E-3</v>
      </c>
      <c r="X368">
        <v>0.831286343612335</v>
      </c>
      <c r="Y368">
        <v>1.186035</v>
      </c>
      <c r="Z368">
        <v>3.1432180000000001</v>
      </c>
      <c r="AA368">
        <v>5</v>
      </c>
    </row>
    <row r="369" spans="1:27" x14ac:dyDescent="0.3">
      <c r="A369">
        <v>367</v>
      </c>
      <c r="B369" t="s">
        <v>389</v>
      </c>
      <c r="C369" t="s">
        <v>923</v>
      </c>
      <c r="D369">
        <v>60</v>
      </c>
      <c r="E369">
        <v>32</v>
      </c>
      <c r="F369">
        <v>170</v>
      </c>
      <c r="G369">
        <v>866</v>
      </c>
      <c r="H369">
        <v>1821</v>
      </c>
      <c r="I369">
        <v>172</v>
      </c>
      <c r="J369">
        <v>6</v>
      </c>
      <c r="K369">
        <v>46</v>
      </c>
      <c r="L369">
        <v>47</v>
      </c>
      <c r="M369">
        <v>7.8330000000000002</v>
      </c>
      <c r="N369">
        <v>342</v>
      </c>
      <c r="O369">
        <v>3.6320000000000001</v>
      </c>
      <c r="P369">
        <v>15.89</v>
      </c>
      <c r="Q369">
        <v>33.595999999999997</v>
      </c>
      <c r="R369">
        <v>14</v>
      </c>
      <c r="S369">
        <v>370</v>
      </c>
      <c r="T369">
        <v>18</v>
      </c>
      <c r="U369">
        <v>0.12611894273127799</v>
      </c>
      <c r="V369">
        <v>0.195211453744493</v>
      </c>
      <c r="W369">
        <v>3.7136563876651999E-3</v>
      </c>
      <c r="X369">
        <v>0.77307929515418505</v>
      </c>
      <c r="Y369">
        <v>1.237628</v>
      </c>
      <c r="Z369">
        <v>3.6803499999999998</v>
      </c>
      <c r="AA369">
        <v>3</v>
      </c>
    </row>
    <row r="370" spans="1:27" x14ac:dyDescent="0.3">
      <c r="A370">
        <v>368</v>
      </c>
      <c r="B370" t="s">
        <v>390</v>
      </c>
      <c r="C370" t="s">
        <v>923</v>
      </c>
      <c r="D370">
        <v>43</v>
      </c>
      <c r="E370">
        <v>27</v>
      </c>
      <c r="F370">
        <v>120</v>
      </c>
      <c r="G370">
        <v>708</v>
      </c>
      <c r="H370">
        <v>1247</v>
      </c>
      <c r="I370">
        <v>141</v>
      </c>
      <c r="J370">
        <v>6</v>
      </c>
      <c r="K370">
        <v>32</v>
      </c>
      <c r="L370">
        <v>34</v>
      </c>
      <c r="M370">
        <v>5.6669999999999998</v>
      </c>
      <c r="N370">
        <v>267</v>
      </c>
      <c r="O370">
        <v>3.1779999999999999</v>
      </c>
      <c r="P370">
        <v>12.712</v>
      </c>
      <c r="Q370">
        <v>28.602</v>
      </c>
      <c r="R370">
        <v>14</v>
      </c>
      <c r="S370">
        <v>429</v>
      </c>
      <c r="T370">
        <v>18</v>
      </c>
      <c r="U370">
        <v>0.13025110132158599</v>
      </c>
      <c r="V370">
        <v>0.19744933920704799</v>
      </c>
      <c r="W370">
        <v>4.0308370044052902E-3</v>
      </c>
      <c r="X370">
        <v>0.79390748898678398</v>
      </c>
      <c r="Y370">
        <v>1.2353510000000001</v>
      </c>
      <c r="Z370">
        <v>3.7747869999999999</v>
      </c>
      <c r="AA370">
        <v>3</v>
      </c>
    </row>
    <row r="371" spans="1:27" x14ac:dyDescent="0.3">
      <c r="A371">
        <v>369</v>
      </c>
      <c r="B371" t="s">
        <v>391</v>
      </c>
      <c r="C371" t="s">
        <v>923</v>
      </c>
      <c r="D371">
        <v>62</v>
      </c>
      <c r="E371">
        <v>36</v>
      </c>
      <c r="F371">
        <v>109</v>
      </c>
      <c r="G371">
        <v>573</v>
      </c>
      <c r="H371">
        <v>1274</v>
      </c>
      <c r="I371">
        <v>142</v>
      </c>
      <c r="J371">
        <v>7</v>
      </c>
      <c r="K371">
        <v>25</v>
      </c>
      <c r="L371">
        <v>27</v>
      </c>
      <c r="M371">
        <v>3.8570000000000002</v>
      </c>
      <c r="N371">
        <v>217</v>
      </c>
      <c r="O371">
        <v>3.6320000000000001</v>
      </c>
      <c r="P371">
        <v>9.5340000000000007</v>
      </c>
      <c r="Q371">
        <v>28.602</v>
      </c>
      <c r="R371">
        <v>12</v>
      </c>
      <c r="S371">
        <v>382</v>
      </c>
      <c r="T371">
        <v>18</v>
      </c>
      <c r="U371">
        <v>0.13446255506607899</v>
      </c>
      <c r="V371">
        <v>0.23417180616740099</v>
      </c>
      <c r="W371">
        <v>5.8634361233480198E-3</v>
      </c>
      <c r="X371">
        <v>0.79527312775330405</v>
      </c>
      <c r="Y371">
        <v>1.197144</v>
      </c>
      <c r="Z371">
        <v>4.5996569999999997</v>
      </c>
      <c r="AA371">
        <v>5</v>
      </c>
    </row>
    <row r="372" spans="1:27" x14ac:dyDescent="0.3">
      <c r="A372">
        <v>370</v>
      </c>
      <c r="B372" t="s">
        <v>392</v>
      </c>
      <c r="C372" t="s">
        <v>923</v>
      </c>
      <c r="D372">
        <v>49</v>
      </c>
      <c r="E372">
        <v>29</v>
      </c>
      <c r="F372">
        <v>157</v>
      </c>
      <c r="G372">
        <v>706</v>
      </c>
      <c r="H372">
        <v>1856</v>
      </c>
      <c r="I372">
        <v>175</v>
      </c>
      <c r="J372">
        <v>5</v>
      </c>
      <c r="K372">
        <v>39</v>
      </c>
      <c r="L372">
        <v>40</v>
      </c>
      <c r="M372">
        <v>8</v>
      </c>
      <c r="N372">
        <v>290</v>
      </c>
      <c r="O372">
        <v>3.6320000000000001</v>
      </c>
      <c r="P372">
        <v>19.521999999999998</v>
      </c>
      <c r="Q372">
        <v>34.049999999999997</v>
      </c>
      <c r="R372">
        <v>15</v>
      </c>
      <c r="S372">
        <v>565</v>
      </c>
      <c r="T372">
        <v>19</v>
      </c>
      <c r="U372">
        <v>0.111167400881057</v>
      </c>
      <c r="V372">
        <v>0.24053744493392101</v>
      </c>
      <c r="W372">
        <v>4.9251101321585904E-3</v>
      </c>
      <c r="X372">
        <v>0.76557268722466998</v>
      </c>
      <c r="Y372">
        <v>1.1893119999999999</v>
      </c>
      <c r="Z372">
        <v>4.9839560000000001</v>
      </c>
      <c r="AA372">
        <v>4</v>
      </c>
    </row>
    <row r="373" spans="1:27" x14ac:dyDescent="0.3">
      <c r="A373">
        <v>371</v>
      </c>
      <c r="B373" t="s">
        <v>393</v>
      </c>
      <c r="C373" t="s">
        <v>923</v>
      </c>
      <c r="D373">
        <v>68</v>
      </c>
      <c r="E373">
        <v>31</v>
      </c>
      <c r="F373">
        <v>197</v>
      </c>
      <c r="G373">
        <v>749</v>
      </c>
      <c r="H373">
        <v>1860</v>
      </c>
      <c r="I373">
        <v>177</v>
      </c>
      <c r="J373">
        <v>6</v>
      </c>
      <c r="K373">
        <v>50</v>
      </c>
      <c r="L373">
        <v>48</v>
      </c>
      <c r="M373">
        <v>8</v>
      </c>
      <c r="N373">
        <v>333</v>
      </c>
      <c r="O373">
        <v>4.54</v>
      </c>
      <c r="P373">
        <v>12.257999999999999</v>
      </c>
      <c r="Q373">
        <v>34.049999999999997</v>
      </c>
      <c r="R373">
        <v>13</v>
      </c>
      <c r="S373">
        <v>503</v>
      </c>
      <c r="T373">
        <v>17</v>
      </c>
      <c r="U373">
        <v>0.142286343612335</v>
      </c>
      <c r="V373">
        <v>0.231273127753304</v>
      </c>
      <c r="W373">
        <v>5.7048458149779697E-3</v>
      </c>
      <c r="X373">
        <v>0.74953744493392105</v>
      </c>
      <c r="Y373">
        <v>1.2232430000000001</v>
      </c>
      <c r="Z373">
        <v>4.3664420000000002</v>
      </c>
      <c r="AA373">
        <v>3</v>
      </c>
    </row>
    <row r="374" spans="1:27" x14ac:dyDescent="0.3">
      <c r="A374">
        <v>372</v>
      </c>
      <c r="B374" t="s">
        <v>394</v>
      </c>
      <c r="C374" t="s">
        <v>923</v>
      </c>
      <c r="D374">
        <v>49</v>
      </c>
      <c r="E374">
        <v>28</v>
      </c>
      <c r="F374">
        <v>130</v>
      </c>
      <c r="G374">
        <v>575</v>
      </c>
      <c r="H374">
        <v>1520</v>
      </c>
      <c r="I374">
        <v>160</v>
      </c>
      <c r="J374">
        <v>5</v>
      </c>
      <c r="K374">
        <v>29</v>
      </c>
      <c r="L374">
        <v>32</v>
      </c>
      <c r="M374">
        <v>6.4</v>
      </c>
      <c r="N374">
        <v>235</v>
      </c>
      <c r="O374">
        <v>3.6320000000000001</v>
      </c>
      <c r="P374">
        <v>21.338000000000001</v>
      </c>
      <c r="Q374">
        <v>34.049999999999997</v>
      </c>
      <c r="R374">
        <v>14</v>
      </c>
      <c r="S374">
        <v>368</v>
      </c>
      <c r="T374">
        <v>18</v>
      </c>
      <c r="U374">
        <v>0.118004405286344</v>
      </c>
      <c r="V374">
        <v>0.26959911894273098</v>
      </c>
      <c r="W374">
        <v>6.4008810572687199E-3</v>
      </c>
      <c r="X374">
        <v>0.74603083700440498</v>
      </c>
      <c r="Y374">
        <v>1.2032400000000001</v>
      </c>
      <c r="Z374">
        <v>5.0003950000000001</v>
      </c>
      <c r="AA374">
        <v>4</v>
      </c>
    </row>
    <row r="375" spans="1:27" x14ac:dyDescent="0.3">
      <c r="A375">
        <v>373</v>
      </c>
      <c r="B375" t="s">
        <v>395</v>
      </c>
      <c r="C375" t="s">
        <v>923</v>
      </c>
      <c r="D375">
        <v>42</v>
      </c>
      <c r="E375">
        <v>25</v>
      </c>
      <c r="F375">
        <v>180</v>
      </c>
      <c r="G375">
        <v>599</v>
      </c>
      <c r="H375">
        <v>1287</v>
      </c>
      <c r="I375">
        <v>149</v>
      </c>
      <c r="J375">
        <v>6</v>
      </c>
      <c r="K375">
        <v>36</v>
      </c>
      <c r="L375">
        <v>36</v>
      </c>
      <c r="M375">
        <v>6</v>
      </c>
      <c r="N375">
        <v>277</v>
      </c>
      <c r="O375">
        <v>3.6320000000000001</v>
      </c>
      <c r="P375">
        <v>9.9879999999999995</v>
      </c>
      <c r="Q375">
        <v>30.417999999999999</v>
      </c>
      <c r="R375">
        <v>11</v>
      </c>
      <c r="S375">
        <v>358</v>
      </c>
      <c r="T375">
        <v>17</v>
      </c>
      <c r="U375">
        <v>0.17243171806167401</v>
      </c>
      <c r="V375">
        <v>0.2424140969163</v>
      </c>
      <c r="W375">
        <v>7.4096916299559498E-3</v>
      </c>
      <c r="X375">
        <v>0.73144493392070498</v>
      </c>
      <c r="Y375">
        <v>1.2665169999999999</v>
      </c>
      <c r="Z375">
        <v>3.393656</v>
      </c>
      <c r="AA375">
        <v>5</v>
      </c>
    </row>
    <row r="376" spans="1:27" x14ac:dyDescent="0.3">
      <c r="A376">
        <v>374</v>
      </c>
      <c r="B376" t="s">
        <v>396</v>
      </c>
      <c r="C376" t="s">
        <v>923</v>
      </c>
      <c r="D376">
        <v>60</v>
      </c>
      <c r="E376">
        <v>30</v>
      </c>
      <c r="F376">
        <v>339</v>
      </c>
      <c r="G376">
        <v>960</v>
      </c>
      <c r="H376">
        <v>2263</v>
      </c>
      <c r="I376">
        <v>189</v>
      </c>
      <c r="J376">
        <v>6</v>
      </c>
      <c r="K376">
        <v>86</v>
      </c>
      <c r="L376">
        <v>72</v>
      </c>
      <c r="M376">
        <v>12</v>
      </c>
      <c r="N376">
        <v>502</v>
      </c>
      <c r="O376">
        <v>4.54</v>
      </c>
      <c r="P376">
        <v>17.706</v>
      </c>
      <c r="Q376">
        <v>33.595999999999997</v>
      </c>
      <c r="R376">
        <v>18</v>
      </c>
      <c r="S376">
        <v>849</v>
      </c>
      <c r="T376">
        <v>20</v>
      </c>
      <c r="U376">
        <v>0.17648898678414099</v>
      </c>
      <c r="V376">
        <v>0.19554625550660801</v>
      </c>
      <c r="W376">
        <v>5.3524229074889901E-3</v>
      </c>
      <c r="X376">
        <v>0.793343612334802</v>
      </c>
      <c r="Y376">
        <v>1.246191</v>
      </c>
      <c r="Z376">
        <v>2.9558369999999998</v>
      </c>
      <c r="AA376">
        <v>1</v>
      </c>
    </row>
    <row r="377" spans="1:27" x14ac:dyDescent="0.3">
      <c r="A377">
        <v>375</v>
      </c>
      <c r="B377" t="s">
        <v>397</v>
      </c>
      <c r="C377" t="s">
        <v>923</v>
      </c>
      <c r="D377">
        <v>63</v>
      </c>
      <c r="E377">
        <v>32</v>
      </c>
      <c r="F377">
        <v>140</v>
      </c>
      <c r="G377">
        <v>627</v>
      </c>
      <c r="H377">
        <v>1588</v>
      </c>
      <c r="I377">
        <v>164</v>
      </c>
      <c r="J377">
        <v>5</v>
      </c>
      <c r="K377">
        <v>32</v>
      </c>
      <c r="L377">
        <v>34</v>
      </c>
      <c r="M377">
        <v>6.8</v>
      </c>
      <c r="N377">
        <v>253</v>
      </c>
      <c r="O377">
        <v>3.6320000000000001</v>
      </c>
      <c r="P377">
        <v>14.074</v>
      </c>
      <c r="Q377">
        <v>35.411999999999999</v>
      </c>
      <c r="R377">
        <v>12</v>
      </c>
      <c r="S377">
        <v>496</v>
      </c>
      <c r="T377">
        <v>19</v>
      </c>
      <c r="U377">
        <v>0.12809691629955899</v>
      </c>
      <c r="V377">
        <v>0.25324669603524202</v>
      </c>
      <c r="W377">
        <v>6.1013215859030802E-3</v>
      </c>
      <c r="X377">
        <v>0.74279735682819403</v>
      </c>
      <c r="Y377">
        <v>1.197824</v>
      </c>
      <c r="Z377">
        <v>4.4918100000000001</v>
      </c>
      <c r="AA377">
        <v>3</v>
      </c>
    </row>
    <row r="378" spans="1:27" x14ac:dyDescent="0.3">
      <c r="A378">
        <v>376</v>
      </c>
      <c r="B378" t="s">
        <v>398</v>
      </c>
      <c r="C378" t="s">
        <v>924</v>
      </c>
      <c r="D378">
        <v>51</v>
      </c>
      <c r="E378">
        <v>28</v>
      </c>
      <c r="F378">
        <v>197</v>
      </c>
      <c r="G378">
        <v>605</v>
      </c>
      <c r="H378">
        <v>1861</v>
      </c>
      <c r="I378">
        <v>172</v>
      </c>
      <c r="J378">
        <v>4</v>
      </c>
      <c r="K378">
        <v>46</v>
      </c>
      <c r="L378">
        <v>45</v>
      </c>
      <c r="M378">
        <v>11.25</v>
      </c>
      <c r="N378">
        <v>296</v>
      </c>
      <c r="O378">
        <v>4.0860000000000003</v>
      </c>
      <c r="P378">
        <v>15.89</v>
      </c>
      <c r="Q378">
        <v>34.503999999999998</v>
      </c>
      <c r="R378">
        <v>14</v>
      </c>
      <c r="S378">
        <v>469</v>
      </c>
      <c r="T378">
        <v>19</v>
      </c>
      <c r="U378">
        <v>0.13294273127753301</v>
      </c>
      <c r="V378">
        <v>0.27907048458149802</v>
      </c>
      <c r="W378">
        <v>8.22026431718062E-3</v>
      </c>
      <c r="X378">
        <v>0.794017621145374</v>
      </c>
      <c r="Y378">
        <v>1.2060040000000001</v>
      </c>
      <c r="Z378">
        <v>5.0458379999999998</v>
      </c>
      <c r="AA378">
        <v>3</v>
      </c>
    </row>
    <row r="379" spans="1:27" x14ac:dyDescent="0.3">
      <c r="A379">
        <v>377</v>
      </c>
      <c r="B379" t="s">
        <v>399</v>
      </c>
      <c r="C379" t="s">
        <v>924</v>
      </c>
      <c r="D379">
        <v>48</v>
      </c>
      <c r="E379">
        <v>28</v>
      </c>
      <c r="F379">
        <v>177</v>
      </c>
      <c r="G379">
        <v>722</v>
      </c>
      <c r="H379">
        <v>1553</v>
      </c>
      <c r="I379">
        <v>168</v>
      </c>
      <c r="J379">
        <v>5</v>
      </c>
      <c r="K379">
        <v>35</v>
      </c>
      <c r="L379">
        <v>38</v>
      </c>
      <c r="M379">
        <v>7.6</v>
      </c>
      <c r="N379">
        <v>305</v>
      </c>
      <c r="O379">
        <v>3.6320000000000001</v>
      </c>
      <c r="P379">
        <v>11.804</v>
      </c>
      <c r="Q379">
        <v>45.4</v>
      </c>
      <c r="R379">
        <v>10</v>
      </c>
      <c r="S379">
        <v>524</v>
      </c>
      <c r="T379">
        <v>22</v>
      </c>
      <c r="U379">
        <v>0.144832599118943</v>
      </c>
      <c r="V379">
        <v>0.226814977973568</v>
      </c>
      <c r="W379">
        <v>5.1365638766519804E-3</v>
      </c>
      <c r="X379">
        <v>0.68958590308370005</v>
      </c>
      <c r="Y379">
        <v>1.2308669999999999</v>
      </c>
      <c r="Z379">
        <v>3.9904359999999999</v>
      </c>
      <c r="AA379">
        <v>4</v>
      </c>
    </row>
    <row r="380" spans="1:27" x14ac:dyDescent="0.3">
      <c r="A380">
        <v>378</v>
      </c>
      <c r="B380" t="s">
        <v>400</v>
      </c>
      <c r="C380" t="s">
        <v>924</v>
      </c>
      <c r="D380">
        <v>61</v>
      </c>
      <c r="E380">
        <v>31</v>
      </c>
      <c r="F380">
        <v>192</v>
      </c>
      <c r="G380">
        <v>990</v>
      </c>
      <c r="H380">
        <v>2386</v>
      </c>
      <c r="I380">
        <v>195</v>
      </c>
      <c r="J380">
        <v>6</v>
      </c>
      <c r="K380">
        <v>50</v>
      </c>
      <c r="L380">
        <v>54</v>
      </c>
      <c r="M380">
        <v>9</v>
      </c>
      <c r="N380">
        <v>393</v>
      </c>
      <c r="O380">
        <v>3.1779999999999999</v>
      </c>
      <c r="P380">
        <v>10.896000000000001</v>
      </c>
      <c r="Q380">
        <v>35.411999999999999</v>
      </c>
      <c r="R380">
        <v>14</v>
      </c>
      <c r="S380">
        <v>652</v>
      </c>
      <c r="T380">
        <v>20</v>
      </c>
      <c r="U380">
        <v>0.106220264317181</v>
      </c>
      <c r="V380">
        <v>0.19346255506607901</v>
      </c>
      <c r="W380">
        <v>3.1409691629955901E-3</v>
      </c>
      <c r="X380">
        <v>0.79049779735682801</v>
      </c>
      <c r="Y380">
        <v>1.2132970000000001</v>
      </c>
      <c r="Z380">
        <v>5.2261629999999997</v>
      </c>
      <c r="AA380">
        <v>2</v>
      </c>
    </row>
    <row r="381" spans="1:27" x14ac:dyDescent="0.3">
      <c r="A381">
        <v>379</v>
      </c>
      <c r="B381" t="s">
        <v>401</v>
      </c>
      <c r="C381" t="s">
        <v>924</v>
      </c>
      <c r="D381">
        <v>49</v>
      </c>
      <c r="E381">
        <v>27</v>
      </c>
      <c r="F381">
        <v>133</v>
      </c>
      <c r="G381">
        <v>623</v>
      </c>
      <c r="H381">
        <v>1625</v>
      </c>
      <c r="I381">
        <v>166</v>
      </c>
      <c r="J381">
        <v>5</v>
      </c>
      <c r="K381">
        <v>31</v>
      </c>
      <c r="L381">
        <v>31</v>
      </c>
      <c r="M381">
        <v>6.2</v>
      </c>
      <c r="N381">
        <v>251</v>
      </c>
      <c r="O381">
        <v>3.6320000000000001</v>
      </c>
      <c r="P381">
        <v>6.3559999999999999</v>
      </c>
      <c r="Q381">
        <v>34.957999999999998</v>
      </c>
      <c r="R381">
        <v>10</v>
      </c>
      <c r="S381">
        <v>302</v>
      </c>
      <c r="T381">
        <v>17</v>
      </c>
      <c r="U381">
        <v>0.111603524229075</v>
      </c>
      <c r="V381">
        <v>0.25923348017621101</v>
      </c>
      <c r="W381">
        <v>5.5770925110132201E-3</v>
      </c>
      <c r="X381">
        <v>0.74374889867841398</v>
      </c>
      <c r="Y381">
        <v>1.213241</v>
      </c>
      <c r="Z381">
        <v>6.2959579999999997</v>
      </c>
      <c r="AA381">
        <v>5</v>
      </c>
    </row>
    <row r="382" spans="1:27" x14ac:dyDescent="0.3">
      <c r="A382">
        <v>380</v>
      </c>
      <c r="B382" t="s">
        <v>402</v>
      </c>
      <c r="C382" t="s">
        <v>924</v>
      </c>
      <c r="D382">
        <v>57</v>
      </c>
      <c r="E382">
        <v>30</v>
      </c>
      <c r="F382">
        <v>164</v>
      </c>
      <c r="G382">
        <v>785</v>
      </c>
      <c r="H382">
        <v>1760</v>
      </c>
      <c r="I382">
        <v>184</v>
      </c>
      <c r="J382">
        <v>5</v>
      </c>
      <c r="K382">
        <v>44</v>
      </c>
      <c r="L382">
        <v>38</v>
      </c>
      <c r="M382">
        <v>7.6</v>
      </c>
      <c r="N382">
        <v>317</v>
      </c>
      <c r="O382">
        <v>3.1779999999999999</v>
      </c>
      <c r="P382">
        <v>12.257999999999999</v>
      </c>
      <c r="Q382">
        <v>44.037999999999997</v>
      </c>
      <c r="R382">
        <v>12</v>
      </c>
      <c r="S382">
        <v>444</v>
      </c>
      <c r="T382">
        <v>20</v>
      </c>
      <c r="U382">
        <v>0.125722466960352</v>
      </c>
      <c r="V382">
        <v>0.22918502202643201</v>
      </c>
      <c r="W382">
        <v>4.2995594713656398E-3</v>
      </c>
      <c r="X382">
        <v>0.65080616740088104</v>
      </c>
      <c r="Y382">
        <v>1.211571</v>
      </c>
      <c r="Z382">
        <v>3.8161559999999999</v>
      </c>
      <c r="AA382">
        <v>4</v>
      </c>
    </row>
    <row r="383" spans="1:27" x14ac:dyDescent="0.3">
      <c r="A383">
        <v>381</v>
      </c>
      <c r="B383" t="s">
        <v>403</v>
      </c>
      <c r="C383" t="s">
        <v>924</v>
      </c>
      <c r="D383">
        <v>51</v>
      </c>
      <c r="E383">
        <v>28</v>
      </c>
      <c r="F383">
        <v>212</v>
      </c>
      <c r="G383">
        <v>1036</v>
      </c>
      <c r="H383">
        <v>2435</v>
      </c>
      <c r="I383">
        <v>207</v>
      </c>
      <c r="J383">
        <v>2</v>
      </c>
      <c r="K383">
        <v>41</v>
      </c>
      <c r="L383">
        <v>35</v>
      </c>
      <c r="M383">
        <v>17.5</v>
      </c>
      <c r="N383">
        <v>401</v>
      </c>
      <c r="O383">
        <v>4.54</v>
      </c>
      <c r="P383">
        <v>16.797999999999998</v>
      </c>
      <c r="Q383">
        <v>48.124000000000002</v>
      </c>
      <c r="R383">
        <v>15</v>
      </c>
      <c r="S383">
        <v>664</v>
      </c>
      <c r="T383">
        <v>24</v>
      </c>
      <c r="U383">
        <v>0.107911894273128</v>
      </c>
      <c r="V383">
        <v>0.196559471365639</v>
      </c>
      <c r="W383">
        <v>2.9647577092510998E-3</v>
      </c>
      <c r="X383">
        <v>0.71092070484581504</v>
      </c>
      <c r="Y383">
        <v>1.2245109999999999</v>
      </c>
      <c r="Z383">
        <v>5.4285410000000001</v>
      </c>
      <c r="AA383">
        <v>2</v>
      </c>
    </row>
    <row r="384" spans="1:27" x14ac:dyDescent="0.3">
      <c r="A384">
        <v>382</v>
      </c>
      <c r="B384" t="s">
        <v>404</v>
      </c>
      <c r="C384" t="s">
        <v>924</v>
      </c>
      <c r="D384">
        <v>47</v>
      </c>
      <c r="E384">
        <v>27</v>
      </c>
      <c r="F384">
        <v>135</v>
      </c>
      <c r="G384">
        <v>664</v>
      </c>
      <c r="H384">
        <v>1590</v>
      </c>
      <c r="I384">
        <v>165</v>
      </c>
      <c r="J384">
        <v>6</v>
      </c>
      <c r="K384">
        <v>42</v>
      </c>
      <c r="L384">
        <v>46</v>
      </c>
      <c r="M384">
        <v>7.6669999999999998</v>
      </c>
      <c r="N384">
        <v>267</v>
      </c>
      <c r="O384">
        <v>3.1779999999999999</v>
      </c>
      <c r="P384">
        <v>11.804</v>
      </c>
      <c r="Q384">
        <v>33.142000000000003</v>
      </c>
      <c r="R384">
        <v>13</v>
      </c>
      <c r="S384">
        <v>306</v>
      </c>
      <c r="T384">
        <v>15</v>
      </c>
      <c r="U384">
        <v>0.114356828193833</v>
      </c>
      <c r="V384">
        <v>0.24299118942731299</v>
      </c>
      <c r="W384">
        <v>4.9427312775330396E-3</v>
      </c>
      <c r="X384">
        <v>0.73171806167400899</v>
      </c>
      <c r="Y384">
        <v>1.2010970000000001</v>
      </c>
      <c r="Z384">
        <v>5.0415960000000002</v>
      </c>
      <c r="AA384">
        <v>3</v>
      </c>
    </row>
    <row r="385" spans="1:27" x14ac:dyDescent="0.3">
      <c r="A385">
        <v>383</v>
      </c>
      <c r="B385" t="s">
        <v>405</v>
      </c>
      <c r="C385" t="s">
        <v>924</v>
      </c>
      <c r="D385">
        <v>63</v>
      </c>
      <c r="E385">
        <v>35</v>
      </c>
      <c r="F385">
        <v>130</v>
      </c>
      <c r="G385">
        <v>662</v>
      </c>
      <c r="H385">
        <v>2080</v>
      </c>
      <c r="I385">
        <v>199</v>
      </c>
      <c r="J385">
        <v>6</v>
      </c>
      <c r="K385">
        <v>22</v>
      </c>
      <c r="L385">
        <v>28</v>
      </c>
      <c r="M385">
        <v>4.6669999999999998</v>
      </c>
      <c r="N385">
        <v>246</v>
      </c>
      <c r="O385">
        <v>4.0860000000000003</v>
      </c>
      <c r="P385">
        <v>24.515999999999998</v>
      </c>
      <c r="Q385">
        <v>36.774000000000001</v>
      </c>
      <c r="R385">
        <v>10</v>
      </c>
      <c r="S385">
        <v>437</v>
      </c>
      <c r="T385">
        <v>23</v>
      </c>
      <c r="U385">
        <v>9.2744493392070498E-2</v>
      </c>
      <c r="V385">
        <v>0.29116740088105703</v>
      </c>
      <c r="W385">
        <v>5.1850220264317197E-3</v>
      </c>
      <c r="X385">
        <v>0.65938766519823799</v>
      </c>
      <c r="Y385">
        <v>1.1371</v>
      </c>
      <c r="Z385">
        <v>7.4636509999999996</v>
      </c>
      <c r="AA385">
        <v>4</v>
      </c>
    </row>
    <row r="386" spans="1:27" x14ac:dyDescent="0.3">
      <c r="A386">
        <v>384</v>
      </c>
      <c r="B386" t="s">
        <v>406</v>
      </c>
      <c r="C386" t="s">
        <v>924</v>
      </c>
      <c r="D386">
        <v>54</v>
      </c>
      <c r="E386">
        <v>30</v>
      </c>
      <c r="F386">
        <v>178</v>
      </c>
      <c r="G386">
        <v>823</v>
      </c>
      <c r="H386">
        <v>1606</v>
      </c>
      <c r="I386">
        <v>163</v>
      </c>
      <c r="J386">
        <v>7</v>
      </c>
      <c r="K386">
        <v>41</v>
      </c>
      <c r="L386">
        <v>41</v>
      </c>
      <c r="M386">
        <v>5.8570000000000002</v>
      </c>
      <c r="N386">
        <v>340</v>
      </c>
      <c r="O386">
        <v>3.1779999999999999</v>
      </c>
      <c r="P386">
        <v>14.528</v>
      </c>
      <c r="Q386">
        <v>35.866</v>
      </c>
      <c r="R386">
        <v>16</v>
      </c>
      <c r="S386">
        <v>429</v>
      </c>
      <c r="T386">
        <v>17</v>
      </c>
      <c r="U386">
        <v>0.14470925110132199</v>
      </c>
      <c r="V386">
        <v>0.192502202643172</v>
      </c>
      <c r="W386">
        <v>4.0616740088105698E-3</v>
      </c>
      <c r="X386">
        <v>0.75741850220264295</v>
      </c>
      <c r="Y386">
        <v>1.256772</v>
      </c>
      <c r="Z386">
        <v>4.1347909999999999</v>
      </c>
      <c r="AA386">
        <v>3</v>
      </c>
    </row>
    <row r="387" spans="1:27" x14ac:dyDescent="0.3">
      <c r="A387">
        <v>385</v>
      </c>
      <c r="B387" t="s">
        <v>407</v>
      </c>
      <c r="C387" t="s">
        <v>924</v>
      </c>
      <c r="D387">
        <v>64</v>
      </c>
      <c r="E387">
        <v>31</v>
      </c>
      <c r="F387">
        <v>214</v>
      </c>
      <c r="G387">
        <v>899</v>
      </c>
      <c r="H387">
        <v>2474</v>
      </c>
      <c r="I387">
        <v>196</v>
      </c>
      <c r="J387">
        <v>7</v>
      </c>
      <c r="K387">
        <v>55</v>
      </c>
      <c r="L387">
        <v>55</v>
      </c>
      <c r="M387">
        <v>7.8570000000000002</v>
      </c>
      <c r="N387">
        <v>385</v>
      </c>
      <c r="O387">
        <v>4.0860000000000003</v>
      </c>
      <c r="P387">
        <v>15.436</v>
      </c>
      <c r="Q387">
        <v>38.136000000000003</v>
      </c>
      <c r="R387">
        <v>14</v>
      </c>
      <c r="S387">
        <v>631</v>
      </c>
      <c r="T387">
        <v>21</v>
      </c>
      <c r="U387">
        <v>0.11229515418502201</v>
      </c>
      <c r="V387">
        <v>0.213101321585903</v>
      </c>
      <c r="W387">
        <v>4.1409691629955897E-3</v>
      </c>
      <c r="X387">
        <v>0.81206607929515395</v>
      </c>
      <c r="Y387">
        <v>1.2323360000000001</v>
      </c>
      <c r="Z387">
        <v>5.0438140000000002</v>
      </c>
      <c r="AA387">
        <v>2</v>
      </c>
    </row>
    <row r="388" spans="1:27" x14ac:dyDescent="0.3">
      <c r="A388">
        <v>386</v>
      </c>
      <c r="B388" t="s">
        <v>408</v>
      </c>
      <c r="C388" t="s">
        <v>924</v>
      </c>
      <c r="D388">
        <v>62</v>
      </c>
      <c r="E388">
        <v>30</v>
      </c>
      <c r="F388">
        <v>215</v>
      </c>
      <c r="G388">
        <v>915</v>
      </c>
      <c r="H388">
        <v>2499</v>
      </c>
      <c r="I388">
        <v>200</v>
      </c>
      <c r="J388">
        <v>5</v>
      </c>
      <c r="K388">
        <v>48</v>
      </c>
      <c r="L388">
        <v>49</v>
      </c>
      <c r="M388">
        <v>9.8000000000000007</v>
      </c>
      <c r="N388">
        <v>383</v>
      </c>
      <c r="O388">
        <v>4.0860000000000003</v>
      </c>
      <c r="P388">
        <v>21.792000000000002</v>
      </c>
      <c r="Q388">
        <v>37.682000000000002</v>
      </c>
      <c r="R388">
        <v>14</v>
      </c>
      <c r="S388">
        <v>640</v>
      </c>
      <c r="T388">
        <v>23</v>
      </c>
      <c r="U388">
        <v>0.110726872246696</v>
      </c>
      <c r="V388">
        <v>0.21428634361233501</v>
      </c>
      <c r="W388">
        <v>3.98237885462555E-3</v>
      </c>
      <c r="X388">
        <v>0.78342290748898702</v>
      </c>
      <c r="Y388">
        <v>1.253484</v>
      </c>
      <c r="Z388">
        <v>5.8303039999999999</v>
      </c>
      <c r="AA388">
        <v>2</v>
      </c>
    </row>
    <row r="389" spans="1:27" x14ac:dyDescent="0.3">
      <c r="A389">
        <v>387</v>
      </c>
      <c r="B389" t="s">
        <v>409</v>
      </c>
      <c r="C389" t="s">
        <v>924</v>
      </c>
      <c r="D389">
        <v>50</v>
      </c>
      <c r="E389">
        <v>29</v>
      </c>
      <c r="F389">
        <v>154</v>
      </c>
      <c r="G389">
        <v>614</v>
      </c>
      <c r="H389">
        <v>1729</v>
      </c>
      <c r="I389">
        <v>166</v>
      </c>
      <c r="J389">
        <v>5</v>
      </c>
      <c r="K389">
        <v>34</v>
      </c>
      <c r="L389">
        <v>37</v>
      </c>
      <c r="M389">
        <v>7.4</v>
      </c>
      <c r="N389">
        <v>260</v>
      </c>
      <c r="O389">
        <v>4.0860000000000003</v>
      </c>
      <c r="P389">
        <v>15.436</v>
      </c>
      <c r="Q389">
        <v>34.957999999999998</v>
      </c>
      <c r="R389">
        <v>11</v>
      </c>
      <c r="S389">
        <v>360</v>
      </c>
      <c r="T389">
        <v>19</v>
      </c>
      <c r="U389">
        <v>0.118026431718062</v>
      </c>
      <c r="V389">
        <v>0.26504845814978001</v>
      </c>
      <c r="W389">
        <v>6.5418502202643199E-3</v>
      </c>
      <c r="X389">
        <v>0.78903083700440502</v>
      </c>
      <c r="Y389">
        <v>1.1790830000000001</v>
      </c>
      <c r="Z389">
        <v>4.7249809999999997</v>
      </c>
      <c r="AA389">
        <v>4</v>
      </c>
    </row>
    <row r="390" spans="1:27" x14ac:dyDescent="0.3">
      <c r="A390">
        <v>388</v>
      </c>
      <c r="B390" t="s">
        <v>410</v>
      </c>
      <c r="C390" t="s">
        <v>924</v>
      </c>
      <c r="D390">
        <v>56</v>
      </c>
      <c r="E390">
        <v>31</v>
      </c>
      <c r="F390">
        <v>165</v>
      </c>
      <c r="G390">
        <v>577</v>
      </c>
      <c r="H390">
        <v>1455</v>
      </c>
      <c r="I390">
        <v>153</v>
      </c>
      <c r="J390">
        <v>5</v>
      </c>
      <c r="K390">
        <v>29</v>
      </c>
      <c r="L390">
        <v>35</v>
      </c>
      <c r="M390">
        <v>7</v>
      </c>
      <c r="N390">
        <v>255</v>
      </c>
      <c r="O390">
        <v>3.6320000000000001</v>
      </c>
      <c r="P390">
        <v>15.89</v>
      </c>
      <c r="Q390">
        <v>29.963999999999999</v>
      </c>
      <c r="R390">
        <v>13</v>
      </c>
      <c r="S390">
        <v>420</v>
      </c>
      <c r="T390">
        <v>17</v>
      </c>
      <c r="U390">
        <v>0.152334801762115</v>
      </c>
      <c r="V390">
        <v>0.25539207048458101</v>
      </c>
      <c r="W390">
        <v>7.7356828193832598E-3</v>
      </c>
      <c r="X390">
        <v>0.77870925110132205</v>
      </c>
      <c r="Y390">
        <v>1.242637</v>
      </c>
      <c r="Z390">
        <v>3.6637439999999999</v>
      </c>
      <c r="AA390">
        <v>3</v>
      </c>
    </row>
    <row r="391" spans="1:27" x14ac:dyDescent="0.3">
      <c r="A391">
        <v>389</v>
      </c>
      <c r="B391" t="s">
        <v>411</v>
      </c>
      <c r="C391" t="s">
        <v>924</v>
      </c>
      <c r="D391">
        <v>49</v>
      </c>
      <c r="E391">
        <v>28</v>
      </c>
      <c r="F391">
        <v>138</v>
      </c>
      <c r="G391">
        <v>673</v>
      </c>
      <c r="H391">
        <v>1240</v>
      </c>
      <c r="I391">
        <v>153</v>
      </c>
      <c r="J391">
        <v>6</v>
      </c>
      <c r="K391">
        <v>44</v>
      </c>
      <c r="L391">
        <v>42</v>
      </c>
      <c r="M391">
        <v>7</v>
      </c>
      <c r="N391">
        <v>283</v>
      </c>
      <c r="O391">
        <v>2.27</v>
      </c>
      <c r="P391">
        <v>14.981999999999999</v>
      </c>
      <c r="Q391">
        <v>33.142000000000003</v>
      </c>
      <c r="R391">
        <v>13</v>
      </c>
      <c r="S391">
        <v>492</v>
      </c>
      <c r="T391">
        <v>17</v>
      </c>
      <c r="U391">
        <v>0.15050220264317199</v>
      </c>
      <c r="V391">
        <v>0.22237004405286301</v>
      </c>
      <c r="W391">
        <v>4.9559471365638796E-3</v>
      </c>
      <c r="X391">
        <v>0.66572246696035198</v>
      </c>
      <c r="Y391">
        <v>1.2208159999999999</v>
      </c>
      <c r="Z391">
        <v>3.6238929999999998</v>
      </c>
      <c r="AA391">
        <v>3</v>
      </c>
    </row>
    <row r="392" spans="1:27" x14ac:dyDescent="0.3">
      <c r="A392">
        <v>390</v>
      </c>
      <c r="B392" t="s">
        <v>412</v>
      </c>
      <c r="C392" t="s">
        <v>924</v>
      </c>
      <c r="D392">
        <v>60</v>
      </c>
      <c r="E392">
        <v>31</v>
      </c>
      <c r="F392">
        <v>223</v>
      </c>
      <c r="G392">
        <v>786</v>
      </c>
      <c r="H392">
        <v>1713</v>
      </c>
      <c r="I392">
        <v>191</v>
      </c>
      <c r="J392">
        <v>7</v>
      </c>
      <c r="K392">
        <v>58</v>
      </c>
      <c r="L392">
        <v>52</v>
      </c>
      <c r="M392">
        <v>7.4290000000000003</v>
      </c>
      <c r="N392">
        <v>362</v>
      </c>
      <c r="O392">
        <v>3.6320000000000001</v>
      </c>
      <c r="P392">
        <v>10.442</v>
      </c>
      <c r="Q392">
        <v>42.222000000000001</v>
      </c>
      <c r="R392">
        <v>11</v>
      </c>
      <c r="S392">
        <v>460</v>
      </c>
      <c r="T392">
        <v>21</v>
      </c>
      <c r="U392">
        <v>0.16537885462555099</v>
      </c>
      <c r="V392">
        <v>0.24070044052863401</v>
      </c>
      <c r="W392">
        <v>5.6563876651982399E-3</v>
      </c>
      <c r="X392">
        <v>0.59056387665198196</v>
      </c>
      <c r="Y392">
        <v>1.2396160000000001</v>
      </c>
      <c r="Z392">
        <v>4.2396450000000003</v>
      </c>
      <c r="AA392">
        <v>2</v>
      </c>
    </row>
    <row r="393" spans="1:27" x14ac:dyDescent="0.3">
      <c r="A393">
        <v>391</v>
      </c>
      <c r="B393" t="s">
        <v>413</v>
      </c>
      <c r="C393" t="s">
        <v>924</v>
      </c>
      <c r="D393">
        <v>59</v>
      </c>
      <c r="E393">
        <v>30</v>
      </c>
      <c r="F393">
        <v>231</v>
      </c>
      <c r="G393">
        <v>820</v>
      </c>
      <c r="H393">
        <v>1765</v>
      </c>
      <c r="I393">
        <v>166</v>
      </c>
      <c r="J393">
        <v>9</v>
      </c>
      <c r="K393">
        <v>57</v>
      </c>
      <c r="L393">
        <v>51</v>
      </c>
      <c r="M393">
        <v>5.6669999999999998</v>
      </c>
      <c r="N393">
        <v>371</v>
      </c>
      <c r="O393">
        <v>3.6320000000000001</v>
      </c>
      <c r="P393">
        <v>15.89</v>
      </c>
      <c r="Q393">
        <v>39.497999999999998</v>
      </c>
      <c r="R393">
        <v>15</v>
      </c>
      <c r="S393">
        <v>668</v>
      </c>
      <c r="T393">
        <v>18</v>
      </c>
      <c r="U393">
        <v>0.164374449339207</v>
      </c>
      <c r="V393">
        <v>0.203052863436123</v>
      </c>
      <c r="W393">
        <v>5.4449339207048499E-3</v>
      </c>
      <c r="X393">
        <v>0.80312775330396502</v>
      </c>
      <c r="Y393">
        <v>1.2408889999999999</v>
      </c>
      <c r="Z393">
        <v>3.7567240000000002</v>
      </c>
      <c r="AA393">
        <v>3</v>
      </c>
    </row>
    <row r="394" spans="1:27" x14ac:dyDescent="0.3">
      <c r="A394">
        <v>392</v>
      </c>
      <c r="B394" t="s">
        <v>414</v>
      </c>
      <c r="C394" t="s">
        <v>924</v>
      </c>
      <c r="D394">
        <v>46</v>
      </c>
      <c r="E394">
        <v>26</v>
      </c>
      <c r="F394">
        <v>168</v>
      </c>
      <c r="G394">
        <v>800</v>
      </c>
      <c r="H394">
        <v>2040</v>
      </c>
      <c r="I394">
        <v>175</v>
      </c>
      <c r="J394">
        <v>7</v>
      </c>
      <c r="K394">
        <v>43</v>
      </c>
      <c r="L394">
        <v>37</v>
      </c>
      <c r="M394">
        <v>5.2859999999999996</v>
      </c>
      <c r="N394">
        <v>319</v>
      </c>
      <c r="O394">
        <v>3.6320000000000001</v>
      </c>
      <c r="P394">
        <v>18.614000000000001</v>
      </c>
      <c r="Q394">
        <v>33.142000000000003</v>
      </c>
      <c r="R394">
        <v>13</v>
      </c>
      <c r="S394">
        <v>494</v>
      </c>
      <c r="T394">
        <v>21</v>
      </c>
      <c r="U394">
        <v>0.104511013215859</v>
      </c>
      <c r="V394">
        <v>0.215198237885463</v>
      </c>
      <c r="W394">
        <v>4.0308370044052902E-3</v>
      </c>
      <c r="X394">
        <v>0.83249339207048501</v>
      </c>
      <c r="Y394">
        <v>1.2172620000000001</v>
      </c>
      <c r="Z394">
        <v>5.5533760000000001</v>
      </c>
      <c r="AA394">
        <v>3</v>
      </c>
    </row>
    <row r="395" spans="1:27" x14ac:dyDescent="0.3">
      <c r="A395">
        <v>393</v>
      </c>
      <c r="B395" t="s">
        <v>415</v>
      </c>
      <c r="C395" t="s">
        <v>924</v>
      </c>
      <c r="D395">
        <v>46</v>
      </c>
      <c r="E395">
        <v>27</v>
      </c>
      <c r="F395">
        <v>160</v>
      </c>
      <c r="G395">
        <v>720</v>
      </c>
      <c r="H395">
        <v>1918</v>
      </c>
      <c r="I395">
        <v>173</v>
      </c>
      <c r="J395">
        <v>7</v>
      </c>
      <c r="K395">
        <v>38</v>
      </c>
      <c r="L395">
        <v>41</v>
      </c>
      <c r="M395">
        <v>5.8570000000000002</v>
      </c>
      <c r="N395">
        <v>291</v>
      </c>
      <c r="O395">
        <v>3.1779999999999999</v>
      </c>
      <c r="P395">
        <v>12.712</v>
      </c>
      <c r="Q395">
        <v>31.78</v>
      </c>
      <c r="R395">
        <v>14</v>
      </c>
      <c r="S395">
        <v>503</v>
      </c>
      <c r="T395">
        <v>18</v>
      </c>
      <c r="U395">
        <v>0.10759471365638799</v>
      </c>
      <c r="V395">
        <v>0.23566079295154199</v>
      </c>
      <c r="W395">
        <v>4.8370044052863399E-3</v>
      </c>
      <c r="X395">
        <v>0.80983259911894301</v>
      </c>
      <c r="Y395">
        <v>1.203686</v>
      </c>
      <c r="Z395">
        <v>4.4588910000000004</v>
      </c>
      <c r="AA395">
        <v>3</v>
      </c>
    </row>
    <row r="396" spans="1:27" x14ac:dyDescent="0.3">
      <c r="A396">
        <v>394</v>
      </c>
      <c r="B396" t="s">
        <v>416</v>
      </c>
      <c r="C396" t="s">
        <v>924</v>
      </c>
      <c r="D396">
        <v>53</v>
      </c>
      <c r="E396">
        <v>30</v>
      </c>
      <c r="F396">
        <v>153</v>
      </c>
      <c r="G396">
        <v>675</v>
      </c>
      <c r="H396">
        <v>1651</v>
      </c>
      <c r="I396">
        <v>163</v>
      </c>
      <c r="J396">
        <v>8</v>
      </c>
      <c r="K396">
        <v>31</v>
      </c>
      <c r="L396">
        <v>35</v>
      </c>
      <c r="M396">
        <v>4.375</v>
      </c>
      <c r="N396">
        <v>270</v>
      </c>
      <c r="O396">
        <v>3.6320000000000001</v>
      </c>
      <c r="P396">
        <v>10.442</v>
      </c>
      <c r="Q396">
        <v>38.590000000000003</v>
      </c>
      <c r="R396">
        <v>11</v>
      </c>
      <c r="S396">
        <v>557</v>
      </c>
      <c r="T396">
        <v>19</v>
      </c>
      <c r="U396">
        <v>0.12515418502202599</v>
      </c>
      <c r="V396">
        <v>0.239334801762115</v>
      </c>
      <c r="W396">
        <v>5.5991189427312803E-3</v>
      </c>
      <c r="X396">
        <v>0.78083259911894298</v>
      </c>
      <c r="Y396">
        <v>1.2186520000000001</v>
      </c>
      <c r="Z396">
        <v>4.8240280000000002</v>
      </c>
      <c r="AA396">
        <v>3</v>
      </c>
    </row>
    <row r="397" spans="1:27" x14ac:dyDescent="0.3">
      <c r="A397">
        <v>395</v>
      </c>
      <c r="B397" t="s">
        <v>417</v>
      </c>
      <c r="C397" t="s">
        <v>924</v>
      </c>
      <c r="D397">
        <v>51</v>
      </c>
      <c r="E397">
        <v>30</v>
      </c>
      <c r="F397">
        <v>176</v>
      </c>
      <c r="G397">
        <v>664</v>
      </c>
      <c r="H397">
        <v>1488</v>
      </c>
      <c r="I397">
        <v>158</v>
      </c>
      <c r="J397">
        <v>8</v>
      </c>
      <c r="K397">
        <v>59</v>
      </c>
      <c r="L397">
        <v>52</v>
      </c>
      <c r="M397">
        <v>6.5</v>
      </c>
      <c r="N397">
        <v>303</v>
      </c>
      <c r="O397">
        <v>3.1779999999999999</v>
      </c>
      <c r="P397">
        <v>6.81</v>
      </c>
      <c r="Q397">
        <v>29.51</v>
      </c>
      <c r="R397">
        <v>13</v>
      </c>
      <c r="S397">
        <v>336</v>
      </c>
      <c r="T397">
        <v>15</v>
      </c>
      <c r="U397">
        <v>0.152616740088106</v>
      </c>
      <c r="V397">
        <v>0.236030837004405</v>
      </c>
      <c r="W397">
        <v>6.3524229074889901E-3</v>
      </c>
      <c r="X397">
        <v>0.74693392070484599</v>
      </c>
      <c r="Y397">
        <v>1.2333799999999999</v>
      </c>
      <c r="Z397">
        <v>3.9300959999999998</v>
      </c>
      <c r="AA397">
        <v>3</v>
      </c>
    </row>
    <row r="398" spans="1:27" x14ac:dyDescent="0.3">
      <c r="A398">
        <v>396</v>
      </c>
      <c r="B398" t="s">
        <v>418</v>
      </c>
      <c r="C398" t="s">
        <v>924</v>
      </c>
      <c r="D398">
        <v>62</v>
      </c>
      <c r="E398">
        <v>35</v>
      </c>
      <c r="F398">
        <v>221</v>
      </c>
      <c r="G398">
        <v>778</v>
      </c>
      <c r="H398">
        <v>2084</v>
      </c>
      <c r="I398">
        <v>195</v>
      </c>
      <c r="J398">
        <v>8</v>
      </c>
      <c r="K398">
        <v>62</v>
      </c>
      <c r="L398">
        <v>61</v>
      </c>
      <c r="M398">
        <v>7.625</v>
      </c>
      <c r="N398">
        <v>365</v>
      </c>
      <c r="O398">
        <v>3.6320000000000001</v>
      </c>
      <c r="P398">
        <v>15.436</v>
      </c>
      <c r="Q398">
        <v>41.314</v>
      </c>
      <c r="R398">
        <v>13</v>
      </c>
      <c r="S398">
        <v>673</v>
      </c>
      <c r="T398">
        <v>21</v>
      </c>
      <c r="U398">
        <v>0.13550660792951499</v>
      </c>
      <c r="V398">
        <v>0.25014537444933899</v>
      </c>
      <c r="W398">
        <v>5.8149779735682796E-3</v>
      </c>
      <c r="X398">
        <v>0.68564757709251101</v>
      </c>
      <c r="Y398">
        <v>1.2463930000000001</v>
      </c>
      <c r="Z398">
        <v>5.1002429999999999</v>
      </c>
      <c r="AA398">
        <v>2</v>
      </c>
    </row>
    <row r="399" spans="1:27" x14ac:dyDescent="0.3">
      <c r="A399">
        <v>397</v>
      </c>
      <c r="B399" t="s">
        <v>419</v>
      </c>
      <c r="C399" t="s">
        <v>924</v>
      </c>
      <c r="D399">
        <v>56</v>
      </c>
      <c r="E399">
        <v>29</v>
      </c>
      <c r="F399">
        <v>210</v>
      </c>
      <c r="G399">
        <v>758</v>
      </c>
      <c r="H399">
        <v>2051</v>
      </c>
      <c r="I399">
        <v>197</v>
      </c>
      <c r="J399">
        <v>5</v>
      </c>
      <c r="K399">
        <v>41</v>
      </c>
      <c r="L399">
        <v>37</v>
      </c>
      <c r="M399">
        <v>7.4</v>
      </c>
      <c r="N399">
        <v>332</v>
      </c>
      <c r="O399">
        <v>4.0860000000000003</v>
      </c>
      <c r="P399">
        <v>21.338000000000001</v>
      </c>
      <c r="Q399">
        <v>42.676000000000002</v>
      </c>
      <c r="R399">
        <v>11</v>
      </c>
      <c r="S399">
        <v>567</v>
      </c>
      <c r="T399">
        <v>21</v>
      </c>
      <c r="U399">
        <v>0.12992951541850201</v>
      </c>
      <c r="V399">
        <v>0.25640969162995603</v>
      </c>
      <c r="W399">
        <v>5.6475770925110101E-3</v>
      </c>
      <c r="X399">
        <v>0.66087665198237899</v>
      </c>
      <c r="Y399">
        <v>1.255924</v>
      </c>
      <c r="Z399">
        <v>5.7741550000000004</v>
      </c>
      <c r="AA399">
        <v>2</v>
      </c>
    </row>
    <row r="400" spans="1:27" x14ac:dyDescent="0.3">
      <c r="A400">
        <v>398</v>
      </c>
      <c r="B400" t="s">
        <v>420</v>
      </c>
      <c r="C400" t="s">
        <v>924</v>
      </c>
      <c r="D400">
        <v>53</v>
      </c>
      <c r="E400">
        <v>28</v>
      </c>
      <c r="F400">
        <v>188</v>
      </c>
      <c r="G400">
        <v>862</v>
      </c>
      <c r="H400">
        <v>2055</v>
      </c>
      <c r="I400">
        <v>187</v>
      </c>
      <c r="J400">
        <v>9</v>
      </c>
      <c r="K400">
        <v>34</v>
      </c>
      <c r="L400">
        <v>37</v>
      </c>
      <c r="M400">
        <v>4.1109999999999998</v>
      </c>
      <c r="N400">
        <v>334</v>
      </c>
      <c r="O400">
        <v>3.6320000000000001</v>
      </c>
      <c r="P400">
        <v>14.981999999999999</v>
      </c>
      <c r="Q400">
        <v>37.682000000000002</v>
      </c>
      <c r="R400">
        <v>15</v>
      </c>
      <c r="S400">
        <v>572</v>
      </c>
      <c r="T400">
        <v>19</v>
      </c>
      <c r="U400">
        <v>0.11742731277533</v>
      </c>
      <c r="V400">
        <v>0.21493832599118901</v>
      </c>
      <c r="W400">
        <v>4.01321585903084E-3</v>
      </c>
      <c r="X400">
        <v>0.739718061674009</v>
      </c>
      <c r="Y400">
        <v>1.235608</v>
      </c>
      <c r="Z400">
        <v>5.1908779999999997</v>
      </c>
      <c r="AA400">
        <v>3</v>
      </c>
    </row>
    <row r="401" spans="1:27" x14ac:dyDescent="0.3">
      <c r="A401">
        <v>399</v>
      </c>
      <c r="B401" t="s">
        <v>421</v>
      </c>
      <c r="C401" t="s">
        <v>924</v>
      </c>
      <c r="D401">
        <v>60</v>
      </c>
      <c r="E401">
        <v>30</v>
      </c>
      <c r="F401">
        <v>178</v>
      </c>
      <c r="G401">
        <v>672</v>
      </c>
      <c r="H401">
        <v>2261</v>
      </c>
      <c r="I401">
        <v>190</v>
      </c>
      <c r="J401">
        <v>5</v>
      </c>
      <c r="K401">
        <v>41</v>
      </c>
      <c r="L401">
        <v>44</v>
      </c>
      <c r="M401">
        <v>8.8000000000000007</v>
      </c>
      <c r="N401">
        <v>303</v>
      </c>
      <c r="O401">
        <v>4.54</v>
      </c>
      <c r="P401">
        <v>20.43</v>
      </c>
      <c r="Q401">
        <v>34.957999999999998</v>
      </c>
      <c r="R401">
        <v>11</v>
      </c>
      <c r="S401">
        <v>707</v>
      </c>
      <c r="T401">
        <v>20</v>
      </c>
      <c r="U401">
        <v>0.105295154185022</v>
      </c>
      <c r="V401">
        <v>0.27653303964757697</v>
      </c>
      <c r="W401">
        <v>6.3083700440528601E-3</v>
      </c>
      <c r="X401">
        <v>0.78346696035242303</v>
      </c>
      <c r="Y401">
        <v>1.1828069999999999</v>
      </c>
      <c r="Z401">
        <v>6.8575330000000001</v>
      </c>
      <c r="AA401">
        <v>4</v>
      </c>
    </row>
    <row r="402" spans="1:27" x14ac:dyDescent="0.3">
      <c r="A402">
        <v>400</v>
      </c>
      <c r="B402" t="s">
        <v>422</v>
      </c>
      <c r="C402" t="s">
        <v>924</v>
      </c>
      <c r="D402">
        <v>54</v>
      </c>
      <c r="E402">
        <v>29</v>
      </c>
      <c r="F402">
        <v>165</v>
      </c>
      <c r="G402">
        <v>622</v>
      </c>
      <c r="H402">
        <v>1410</v>
      </c>
      <c r="I402">
        <v>159</v>
      </c>
      <c r="J402">
        <v>6</v>
      </c>
      <c r="K402">
        <v>32</v>
      </c>
      <c r="L402">
        <v>34</v>
      </c>
      <c r="M402">
        <v>5.6669999999999998</v>
      </c>
      <c r="N402">
        <v>263</v>
      </c>
      <c r="O402">
        <v>4.0860000000000003</v>
      </c>
      <c r="P402">
        <v>10.896000000000001</v>
      </c>
      <c r="Q402">
        <v>37.228000000000002</v>
      </c>
      <c r="R402">
        <v>14</v>
      </c>
      <c r="S402">
        <v>375</v>
      </c>
      <c r="T402">
        <v>17</v>
      </c>
      <c r="U402">
        <v>0.155162995594714</v>
      </c>
      <c r="V402">
        <v>0.25134361233480201</v>
      </c>
      <c r="W402">
        <v>6.8370044052863399E-3</v>
      </c>
      <c r="X402">
        <v>0.69762114537444897</v>
      </c>
      <c r="Y402">
        <v>1.244907</v>
      </c>
      <c r="Z402">
        <v>4.3468020000000003</v>
      </c>
      <c r="AA402">
        <v>3</v>
      </c>
    </row>
    <row r="403" spans="1:27" x14ac:dyDescent="0.3">
      <c r="A403">
        <v>401</v>
      </c>
      <c r="B403" t="s">
        <v>423</v>
      </c>
      <c r="C403" t="s">
        <v>924</v>
      </c>
      <c r="D403">
        <v>38</v>
      </c>
      <c r="E403">
        <v>25</v>
      </c>
      <c r="F403">
        <v>142</v>
      </c>
      <c r="G403">
        <v>703</v>
      </c>
      <c r="H403">
        <v>1923</v>
      </c>
      <c r="I403">
        <v>189</v>
      </c>
      <c r="J403">
        <v>5</v>
      </c>
      <c r="K403">
        <v>31</v>
      </c>
      <c r="L403">
        <v>34</v>
      </c>
      <c r="M403">
        <v>6.8</v>
      </c>
      <c r="N403">
        <v>270</v>
      </c>
      <c r="O403">
        <v>3.1779999999999999</v>
      </c>
      <c r="P403">
        <v>17.706</v>
      </c>
      <c r="Q403">
        <v>44.945999999999998</v>
      </c>
      <c r="R403">
        <v>10</v>
      </c>
      <c r="S403">
        <v>523</v>
      </c>
      <c r="T403">
        <v>21</v>
      </c>
      <c r="U403">
        <v>9.3775330396475801E-2</v>
      </c>
      <c r="V403">
        <v>0.26337444933920701</v>
      </c>
      <c r="W403">
        <v>4.40528634361233E-3</v>
      </c>
      <c r="X403">
        <v>0.67754625550660796</v>
      </c>
      <c r="Y403">
        <v>1.171635</v>
      </c>
      <c r="Z403">
        <v>6.0207199999999998</v>
      </c>
      <c r="AA403">
        <v>4</v>
      </c>
    </row>
    <row r="404" spans="1:27" x14ac:dyDescent="0.3">
      <c r="A404">
        <v>402</v>
      </c>
      <c r="B404" t="s">
        <v>424</v>
      </c>
      <c r="C404" t="s">
        <v>924</v>
      </c>
      <c r="D404">
        <v>61</v>
      </c>
      <c r="E404">
        <v>32</v>
      </c>
      <c r="F404">
        <v>188</v>
      </c>
      <c r="G404">
        <v>830</v>
      </c>
      <c r="H404">
        <v>1847</v>
      </c>
      <c r="I404">
        <v>183</v>
      </c>
      <c r="J404">
        <v>5</v>
      </c>
      <c r="K404">
        <v>43</v>
      </c>
      <c r="L404">
        <v>44</v>
      </c>
      <c r="M404">
        <v>8.8000000000000007</v>
      </c>
      <c r="N404">
        <v>340</v>
      </c>
      <c r="O404">
        <v>4.0860000000000003</v>
      </c>
      <c r="P404">
        <v>10.896000000000001</v>
      </c>
      <c r="Q404">
        <v>34.503999999999998</v>
      </c>
      <c r="R404">
        <v>11</v>
      </c>
      <c r="S404">
        <v>697</v>
      </c>
      <c r="T404">
        <v>22</v>
      </c>
      <c r="U404">
        <v>0.13509251101321601</v>
      </c>
      <c r="V404">
        <v>0.21510572687224699</v>
      </c>
      <c r="W404">
        <v>4.33480176211454E-3</v>
      </c>
      <c r="X404">
        <v>0.69331718061673997</v>
      </c>
      <c r="Y404">
        <v>1.2401679999999999</v>
      </c>
      <c r="Z404">
        <v>3.9653969999999998</v>
      </c>
      <c r="AA404">
        <v>2</v>
      </c>
    </row>
    <row r="405" spans="1:27" x14ac:dyDescent="0.3">
      <c r="A405">
        <v>403</v>
      </c>
      <c r="B405" t="s">
        <v>425</v>
      </c>
      <c r="C405" t="s">
        <v>924</v>
      </c>
      <c r="D405">
        <v>65</v>
      </c>
      <c r="E405">
        <v>34</v>
      </c>
      <c r="F405">
        <v>254</v>
      </c>
      <c r="G405">
        <v>835</v>
      </c>
      <c r="H405">
        <v>2531</v>
      </c>
      <c r="I405">
        <v>202</v>
      </c>
      <c r="J405">
        <v>5</v>
      </c>
      <c r="K405">
        <v>59</v>
      </c>
      <c r="L405">
        <v>58</v>
      </c>
      <c r="M405">
        <v>11.6</v>
      </c>
      <c r="N405">
        <v>390</v>
      </c>
      <c r="O405">
        <v>4.0860000000000003</v>
      </c>
      <c r="P405">
        <v>19.068000000000001</v>
      </c>
      <c r="Q405">
        <v>37.682000000000002</v>
      </c>
      <c r="R405">
        <v>15</v>
      </c>
      <c r="S405">
        <v>642</v>
      </c>
      <c r="T405">
        <v>22</v>
      </c>
      <c r="U405">
        <v>0.125942731277533</v>
      </c>
      <c r="V405">
        <v>0.23568281938325999</v>
      </c>
      <c r="W405">
        <v>5.4625550660792896E-3</v>
      </c>
      <c r="X405">
        <v>0.78085022026431705</v>
      </c>
      <c r="Y405">
        <v>1.229438</v>
      </c>
      <c r="Z405">
        <v>4.3017659999999998</v>
      </c>
      <c r="AA405">
        <v>2</v>
      </c>
    </row>
    <row r="406" spans="1:27" x14ac:dyDescent="0.3">
      <c r="A406">
        <v>404</v>
      </c>
      <c r="B406" t="s">
        <v>426</v>
      </c>
      <c r="C406" t="s">
        <v>924</v>
      </c>
      <c r="D406">
        <v>58</v>
      </c>
      <c r="E406">
        <v>30</v>
      </c>
      <c r="F406">
        <v>157</v>
      </c>
      <c r="G406">
        <v>565</v>
      </c>
      <c r="H406">
        <v>1528</v>
      </c>
      <c r="I406">
        <v>155</v>
      </c>
      <c r="J406">
        <v>4</v>
      </c>
      <c r="K406">
        <v>35</v>
      </c>
      <c r="L406">
        <v>39</v>
      </c>
      <c r="M406">
        <v>9.75</v>
      </c>
      <c r="N406">
        <v>258</v>
      </c>
      <c r="O406">
        <v>4.0860000000000003</v>
      </c>
      <c r="P406">
        <v>10.442</v>
      </c>
      <c r="Q406">
        <v>29.056000000000001</v>
      </c>
      <c r="R406">
        <v>11</v>
      </c>
      <c r="S406">
        <v>399</v>
      </c>
      <c r="T406">
        <v>17</v>
      </c>
      <c r="U406">
        <v>0.14032599118942701</v>
      </c>
      <c r="V406">
        <v>0.26604405286343602</v>
      </c>
      <c r="W406">
        <v>7.9118942731277505E-3</v>
      </c>
      <c r="X406">
        <v>0.79643612334801805</v>
      </c>
      <c r="Y406">
        <v>1.2010730000000001</v>
      </c>
      <c r="Z406">
        <v>4.5425990000000001</v>
      </c>
      <c r="AA406">
        <v>3</v>
      </c>
    </row>
    <row r="407" spans="1:27" x14ac:dyDescent="0.3">
      <c r="A407">
        <v>405</v>
      </c>
      <c r="B407" t="s">
        <v>427</v>
      </c>
      <c r="C407" t="s">
        <v>924</v>
      </c>
      <c r="D407">
        <v>66</v>
      </c>
      <c r="E407">
        <v>31</v>
      </c>
      <c r="F407">
        <v>203</v>
      </c>
      <c r="G407">
        <v>883</v>
      </c>
      <c r="H407">
        <v>2702</v>
      </c>
      <c r="I407">
        <v>217</v>
      </c>
      <c r="J407">
        <v>7</v>
      </c>
      <c r="K407">
        <v>50</v>
      </c>
      <c r="L407">
        <v>48</v>
      </c>
      <c r="M407">
        <v>6.8570000000000002</v>
      </c>
      <c r="N407">
        <v>378</v>
      </c>
      <c r="O407">
        <v>4.0860000000000003</v>
      </c>
      <c r="P407">
        <v>10.896000000000001</v>
      </c>
      <c r="Q407">
        <v>52.21</v>
      </c>
      <c r="R407">
        <v>12</v>
      </c>
      <c r="S407">
        <v>961</v>
      </c>
      <c r="T407">
        <v>23</v>
      </c>
      <c r="U407">
        <v>9.9546255506607895E-2</v>
      </c>
      <c r="V407">
        <v>0.241903083700441</v>
      </c>
      <c r="W407">
        <v>4.1982378854625501E-3</v>
      </c>
      <c r="X407">
        <v>0.72102202643171798</v>
      </c>
      <c r="Y407">
        <v>1.2125319999999999</v>
      </c>
      <c r="Z407">
        <v>6.4111580000000004</v>
      </c>
      <c r="AA407">
        <v>2</v>
      </c>
    </row>
    <row r="408" spans="1:27" x14ac:dyDescent="0.3">
      <c r="A408">
        <v>406</v>
      </c>
      <c r="B408" t="s">
        <v>428</v>
      </c>
      <c r="C408" t="s">
        <v>924</v>
      </c>
      <c r="D408">
        <v>58</v>
      </c>
      <c r="E408">
        <v>34</v>
      </c>
      <c r="F408">
        <v>223</v>
      </c>
      <c r="G408">
        <v>989</v>
      </c>
      <c r="H408">
        <v>1832</v>
      </c>
      <c r="I408">
        <v>177</v>
      </c>
      <c r="J408">
        <v>7</v>
      </c>
      <c r="K408">
        <v>55</v>
      </c>
      <c r="L408">
        <v>58</v>
      </c>
      <c r="M408">
        <v>8.2859999999999996</v>
      </c>
      <c r="N408">
        <v>413</v>
      </c>
      <c r="O408">
        <v>2.7240000000000002</v>
      </c>
      <c r="P408">
        <v>17.706</v>
      </c>
      <c r="Q408">
        <v>36.774000000000001</v>
      </c>
      <c r="R408">
        <v>15</v>
      </c>
      <c r="S408">
        <v>548</v>
      </c>
      <c r="T408">
        <v>19</v>
      </c>
      <c r="U408">
        <v>0.15364757709251101</v>
      </c>
      <c r="V408">
        <v>0.174555066079295</v>
      </c>
      <c r="W408">
        <v>3.4537444933920702E-3</v>
      </c>
      <c r="X408">
        <v>0.73816299559471399</v>
      </c>
      <c r="Y408">
        <v>1.2549049999999999</v>
      </c>
      <c r="Z408">
        <v>3.3605390000000002</v>
      </c>
      <c r="AA408">
        <v>1</v>
      </c>
    </row>
    <row r="409" spans="1:27" x14ac:dyDescent="0.3">
      <c r="A409">
        <v>407</v>
      </c>
      <c r="B409" t="s">
        <v>429</v>
      </c>
      <c r="C409" t="s">
        <v>924</v>
      </c>
      <c r="D409">
        <v>76</v>
      </c>
      <c r="E409">
        <v>35</v>
      </c>
      <c r="F409">
        <v>284</v>
      </c>
      <c r="G409">
        <v>976</v>
      </c>
      <c r="H409">
        <v>2465</v>
      </c>
      <c r="I409">
        <v>196</v>
      </c>
      <c r="J409">
        <v>7</v>
      </c>
      <c r="K409">
        <v>76</v>
      </c>
      <c r="L409">
        <v>69</v>
      </c>
      <c r="M409">
        <v>9.8569999999999993</v>
      </c>
      <c r="N409">
        <v>464</v>
      </c>
      <c r="O409">
        <v>3.6320000000000001</v>
      </c>
      <c r="P409">
        <v>27.24</v>
      </c>
      <c r="Q409">
        <v>34.503999999999998</v>
      </c>
      <c r="R409">
        <v>17</v>
      </c>
      <c r="S409">
        <v>701</v>
      </c>
      <c r="T409">
        <v>22</v>
      </c>
      <c r="U409">
        <v>0.14577973568281899</v>
      </c>
      <c r="V409">
        <v>0.1995859030837</v>
      </c>
      <c r="W409">
        <v>4.6651982378854602E-3</v>
      </c>
      <c r="X409">
        <v>0.80346696035242304</v>
      </c>
      <c r="Y409">
        <v>1.2545459999999999</v>
      </c>
      <c r="Z409">
        <v>3.8465530000000001</v>
      </c>
      <c r="AA409">
        <v>2</v>
      </c>
    </row>
    <row r="410" spans="1:27" x14ac:dyDescent="0.3">
      <c r="A410">
        <v>408</v>
      </c>
      <c r="B410" t="s">
        <v>430</v>
      </c>
      <c r="C410" t="s">
        <v>924</v>
      </c>
      <c r="D410">
        <v>67</v>
      </c>
      <c r="E410">
        <v>32</v>
      </c>
      <c r="F410">
        <v>171</v>
      </c>
      <c r="G410">
        <v>701</v>
      </c>
      <c r="H410">
        <v>1496</v>
      </c>
      <c r="I410">
        <v>159</v>
      </c>
      <c r="J410">
        <v>9</v>
      </c>
      <c r="K410">
        <v>56</v>
      </c>
      <c r="L410">
        <v>46</v>
      </c>
      <c r="M410">
        <v>5.1109999999999998</v>
      </c>
      <c r="N410">
        <v>319</v>
      </c>
      <c r="O410">
        <v>4.0860000000000003</v>
      </c>
      <c r="P410">
        <v>15.436</v>
      </c>
      <c r="Q410">
        <v>33.595999999999997</v>
      </c>
      <c r="R410">
        <v>14</v>
      </c>
      <c r="S410">
        <v>331</v>
      </c>
      <c r="T410">
        <v>17</v>
      </c>
      <c r="U410">
        <v>0.15887665198237899</v>
      </c>
      <c r="V410">
        <v>0.223070484581498</v>
      </c>
      <c r="W410">
        <v>5.8898678414096902E-3</v>
      </c>
      <c r="X410">
        <v>0.74477533039647603</v>
      </c>
      <c r="Y410">
        <v>1.2417899999999999</v>
      </c>
      <c r="Z410">
        <v>3.8198340000000002</v>
      </c>
      <c r="AA410">
        <v>3</v>
      </c>
    </row>
    <row r="411" spans="1:27" x14ac:dyDescent="0.3">
      <c r="A411">
        <v>409</v>
      </c>
      <c r="B411" t="s">
        <v>431</v>
      </c>
      <c r="C411" t="s">
        <v>924</v>
      </c>
      <c r="D411">
        <v>56</v>
      </c>
      <c r="E411">
        <v>29</v>
      </c>
      <c r="F411">
        <v>153</v>
      </c>
      <c r="G411">
        <v>606</v>
      </c>
      <c r="H411">
        <v>1458</v>
      </c>
      <c r="I411">
        <v>161</v>
      </c>
      <c r="J411">
        <v>8</v>
      </c>
      <c r="K411">
        <v>33</v>
      </c>
      <c r="L411">
        <v>31</v>
      </c>
      <c r="M411">
        <v>3.875</v>
      </c>
      <c r="N411">
        <v>258</v>
      </c>
      <c r="O411">
        <v>3.6320000000000001</v>
      </c>
      <c r="P411">
        <v>13.166</v>
      </c>
      <c r="Q411">
        <v>35.411999999999999</v>
      </c>
      <c r="R411">
        <v>13</v>
      </c>
      <c r="S411">
        <v>302</v>
      </c>
      <c r="T411">
        <v>17</v>
      </c>
      <c r="U411">
        <v>0.143493392070485</v>
      </c>
      <c r="V411">
        <v>0.26406167400881098</v>
      </c>
      <c r="W411">
        <v>7.0748898678414099E-3</v>
      </c>
      <c r="X411">
        <v>0.70713656387665202</v>
      </c>
      <c r="Y411">
        <v>1.226548</v>
      </c>
      <c r="Z411">
        <v>3.9298030000000002</v>
      </c>
      <c r="AA411">
        <v>3</v>
      </c>
    </row>
    <row r="412" spans="1:27" x14ac:dyDescent="0.3">
      <c r="A412">
        <v>410</v>
      </c>
      <c r="B412" t="s">
        <v>432</v>
      </c>
      <c r="C412" t="s">
        <v>924</v>
      </c>
      <c r="D412">
        <v>55</v>
      </c>
      <c r="E412">
        <v>30</v>
      </c>
      <c r="F412">
        <v>170</v>
      </c>
      <c r="G412">
        <v>686</v>
      </c>
      <c r="H412">
        <v>1482</v>
      </c>
      <c r="I412">
        <v>165</v>
      </c>
      <c r="J412">
        <v>6</v>
      </c>
      <c r="K412">
        <v>44</v>
      </c>
      <c r="L412">
        <v>44</v>
      </c>
      <c r="M412">
        <v>7.3330000000000002</v>
      </c>
      <c r="N412">
        <v>302</v>
      </c>
      <c r="O412">
        <v>3.1779999999999999</v>
      </c>
      <c r="P412">
        <v>10.442</v>
      </c>
      <c r="Q412">
        <v>32.234000000000002</v>
      </c>
      <c r="R412">
        <v>15</v>
      </c>
      <c r="S412">
        <v>586</v>
      </c>
      <c r="T412">
        <v>16</v>
      </c>
      <c r="U412">
        <v>0.151775330396476</v>
      </c>
      <c r="V412">
        <v>0.23799999999999999</v>
      </c>
      <c r="W412">
        <v>5.8458149779735697E-3</v>
      </c>
      <c r="X412">
        <v>0.68005286343612303</v>
      </c>
      <c r="Y412">
        <v>1.226126</v>
      </c>
      <c r="Z412">
        <v>3.9510779999999999</v>
      </c>
      <c r="AA412">
        <v>3</v>
      </c>
    </row>
    <row r="413" spans="1:27" x14ac:dyDescent="0.3">
      <c r="A413">
        <v>411</v>
      </c>
      <c r="B413" t="s">
        <v>433</v>
      </c>
      <c r="C413" t="s">
        <v>924</v>
      </c>
      <c r="D413">
        <v>55</v>
      </c>
      <c r="E413">
        <v>28</v>
      </c>
      <c r="F413">
        <v>275</v>
      </c>
      <c r="G413">
        <v>969</v>
      </c>
      <c r="H413">
        <v>2300</v>
      </c>
      <c r="I413">
        <v>192</v>
      </c>
      <c r="J413">
        <v>5</v>
      </c>
      <c r="K413">
        <v>70</v>
      </c>
      <c r="L413">
        <v>63</v>
      </c>
      <c r="M413">
        <v>12.6</v>
      </c>
      <c r="N413">
        <v>448</v>
      </c>
      <c r="O413">
        <v>4.0860000000000003</v>
      </c>
      <c r="P413">
        <v>22.245999999999999</v>
      </c>
      <c r="Q413">
        <v>34.957999999999998</v>
      </c>
      <c r="R413">
        <v>15</v>
      </c>
      <c r="S413">
        <v>965</v>
      </c>
      <c r="T413">
        <v>21</v>
      </c>
      <c r="U413">
        <v>0.14325550660792999</v>
      </c>
      <c r="V413">
        <v>0.195246696035242</v>
      </c>
      <c r="W413">
        <v>4.2775330396475804E-3</v>
      </c>
      <c r="X413">
        <v>0.78355066079295199</v>
      </c>
      <c r="Y413">
        <v>1.267725</v>
      </c>
      <c r="Z413">
        <v>3.8326169999999999</v>
      </c>
      <c r="AA413">
        <v>2</v>
      </c>
    </row>
    <row r="414" spans="1:27" x14ac:dyDescent="0.3">
      <c r="A414">
        <v>412</v>
      </c>
      <c r="B414" t="s">
        <v>434</v>
      </c>
      <c r="C414" t="s">
        <v>924</v>
      </c>
      <c r="D414">
        <v>58</v>
      </c>
      <c r="E414">
        <v>30</v>
      </c>
      <c r="F414">
        <v>199</v>
      </c>
      <c r="G414">
        <v>780</v>
      </c>
      <c r="H414">
        <v>1797</v>
      </c>
      <c r="I414">
        <v>163</v>
      </c>
      <c r="J414">
        <v>7</v>
      </c>
      <c r="K414">
        <v>50</v>
      </c>
      <c r="L414">
        <v>50</v>
      </c>
      <c r="M414">
        <v>7.1429999999999998</v>
      </c>
      <c r="N414">
        <v>333</v>
      </c>
      <c r="O414">
        <v>3.6320000000000001</v>
      </c>
      <c r="P414">
        <v>20.884</v>
      </c>
      <c r="Q414">
        <v>32.688000000000002</v>
      </c>
      <c r="R414">
        <v>14</v>
      </c>
      <c r="S414">
        <v>347</v>
      </c>
      <c r="T414">
        <v>18</v>
      </c>
      <c r="U414">
        <v>0.14308370044052901</v>
      </c>
      <c r="V414">
        <v>0.208044052863436</v>
      </c>
      <c r="W414">
        <v>5.2511013215858996E-3</v>
      </c>
      <c r="X414">
        <v>0.84757709251101299</v>
      </c>
      <c r="Y414">
        <v>1.2291700000000001</v>
      </c>
      <c r="Z414">
        <v>3.803874</v>
      </c>
      <c r="AA414">
        <v>3</v>
      </c>
    </row>
    <row r="415" spans="1:27" x14ac:dyDescent="0.3">
      <c r="A415">
        <v>413</v>
      </c>
      <c r="B415" t="s">
        <v>435</v>
      </c>
      <c r="C415" t="s">
        <v>924</v>
      </c>
      <c r="D415">
        <v>75</v>
      </c>
      <c r="E415">
        <v>33</v>
      </c>
      <c r="F415">
        <v>189</v>
      </c>
      <c r="G415">
        <v>709</v>
      </c>
      <c r="H415">
        <v>1933</v>
      </c>
      <c r="I415">
        <v>178</v>
      </c>
      <c r="J415">
        <v>5</v>
      </c>
      <c r="K415">
        <v>54</v>
      </c>
      <c r="L415">
        <v>51</v>
      </c>
      <c r="M415">
        <v>10.199999999999999</v>
      </c>
      <c r="N415">
        <v>323</v>
      </c>
      <c r="O415">
        <v>4.54</v>
      </c>
      <c r="P415">
        <v>8.6259999999999994</v>
      </c>
      <c r="Q415">
        <v>33.142000000000003</v>
      </c>
      <c r="R415">
        <v>12</v>
      </c>
      <c r="S415">
        <v>435</v>
      </c>
      <c r="T415">
        <v>18</v>
      </c>
      <c r="U415">
        <v>0.136308370044053</v>
      </c>
      <c r="V415">
        <v>0.24384140969163001</v>
      </c>
      <c r="W415">
        <v>6.2466960352422904E-3</v>
      </c>
      <c r="X415">
        <v>0.77096916299559504</v>
      </c>
      <c r="Y415">
        <v>1.2281709999999999</v>
      </c>
      <c r="Z415">
        <v>4.358911</v>
      </c>
      <c r="AA415">
        <v>3</v>
      </c>
    </row>
    <row r="416" spans="1:27" x14ac:dyDescent="0.3">
      <c r="A416">
        <v>414</v>
      </c>
      <c r="B416" t="s">
        <v>436</v>
      </c>
      <c r="C416" t="s">
        <v>924</v>
      </c>
      <c r="D416">
        <v>63</v>
      </c>
      <c r="E416">
        <v>34</v>
      </c>
      <c r="F416">
        <v>231</v>
      </c>
      <c r="G416">
        <v>679</v>
      </c>
      <c r="H416">
        <v>1839</v>
      </c>
      <c r="I416">
        <v>171</v>
      </c>
      <c r="J416">
        <v>7</v>
      </c>
      <c r="K416">
        <v>45</v>
      </c>
      <c r="L416">
        <v>47</v>
      </c>
      <c r="M416">
        <v>6.7140000000000004</v>
      </c>
      <c r="N416">
        <v>323</v>
      </c>
      <c r="O416">
        <v>3.1779999999999999</v>
      </c>
      <c r="P416">
        <v>14.074</v>
      </c>
      <c r="Q416">
        <v>30.872</v>
      </c>
      <c r="R416">
        <v>13</v>
      </c>
      <c r="S416">
        <v>440</v>
      </c>
      <c r="T416">
        <v>17</v>
      </c>
      <c r="U416">
        <v>0.159898678414097</v>
      </c>
      <c r="V416">
        <v>0.25217621145374503</v>
      </c>
      <c r="W416">
        <v>8.0396475770925097E-3</v>
      </c>
      <c r="X416">
        <v>0.79074008810572705</v>
      </c>
      <c r="Y416">
        <v>1.2435149999999999</v>
      </c>
      <c r="Z416">
        <v>3.9866679999999999</v>
      </c>
      <c r="AA416">
        <v>3</v>
      </c>
    </row>
    <row r="417" spans="1:27" x14ac:dyDescent="0.3">
      <c r="A417">
        <v>415</v>
      </c>
      <c r="B417" t="s">
        <v>437</v>
      </c>
      <c r="C417" t="s">
        <v>924</v>
      </c>
      <c r="D417">
        <v>64</v>
      </c>
      <c r="E417">
        <v>34</v>
      </c>
      <c r="F417">
        <v>209</v>
      </c>
      <c r="G417">
        <v>892</v>
      </c>
      <c r="H417">
        <v>2167</v>
      </c>
      <c r="I417">
        <v>183</v>
      </c>
      <c r="J417">
        <v>6</v>
      </c>
      <c r="K417">
        <v>61</v>
      </c>
      <c r="L417">
        <v>56</v>
      </c>
      <c r="M417">
        <v>9.3330000000000002</v>
      </c>
      <c r="N417">
        <v>383</v>
      </c>
      <c r="O417">
        <v>3.1779999999999999</v>
      </c>
      <c r="P417">
        <v>21.338000000000001</v>
      </c>
      <c r="Q417">
        <v>37.682000000000002</v>
      </c>
      <c r="R417">
        <v>14</v>
      </c>
      <c r="S417">
        <v>534</v>
      </c>
      <c r="T417">
        <v>21</v>
      </c>
      <c r="U417">
        <v>0.12619383259911901</v>
      </c>
      <c r="V417">
        <v>0.202052863436123</v>
      </c>
      <c r="W417">
        <v>4.1806167400881104E-3</v>
      </c>
      <c r="X417">
        <v>0.81163876651982403</v>
      </c>
      <c r="Y417">
        <v>1.2131019999999999</v>
      </c>
      <c r="Z417">
        <v>4.2029490000000003</v>
      </c>
      <c r="AA417">
        <v>2</v>
      </c>
    </row>
    <row r="418" spans="1:27" x14ac:dyDescent="0.3">
      <c r="A418">
        <v>416</v>
      </c>
      <c r="B418" t="s">
        <v>438</v>
      </c>
      <c r="C418" t="s">
        <v>924</v>
      </c>
      <c r="D418">
        <v>76</v>
      </c>
      <c r="E418">
        <v>35</v>
      </c>
      <c r="F418">
        <v>312</v>
      </c>
      <c r="G418">
        <v>1022</v>
      </c>
      <c r="H418">
        <v>2198</v>
      </c>
      <c r="I418">
        <v>191</v>
      </c>
      <c r="J418">
        <v>8</v>
      </c>
      <c r="K418">
        <v>100</v>
      </c>
      <c r="L418">
        <v>85</v>
      </c>
      <c r="M418">
        <v>10.625</v>
      </c>
      <c r="N418">
        <v>509</v>
      </c>
      <c r="O418">
        <v>4.0860000000000003</v>
      </c>
      <c r="P418">
        <v>12.257999999999999</v>
      </c>
      <c r="Q418">
        <v>41.314</v>
      </c>
      <c r="R418">
        <v>19</v>
      </c>
      <c r="S418">
        <v>1103</v>
      </c>
      <c r="T418">
        <v>20</v>
      </c>
      <c r="U418">
        <v>0.17630396475770899</v>
      </c>
      <c r="V418">
        <v>0.185136563876652</v>
      </c>
      <c r="W418">
        <v>4.5682819383259902E-3</v>
      </c>
      <c r="X418">
        <v>0.75612775330396498</v>
      </c>
      <c r="Y418">
        <v>1.3081719999999999</v>
      </c>
      <c r="Z418">
        <v>2.8960370000000002</v>
      </c>
      <c r="AA418">
        <v>1</v>
      </c>
    </row>
    <row r="419" spans="1:27" x14ac:dyDescent="0.3">
      <c r="A419">
        <v>417</v>
      </c>
      <c r="B419" t="s">
        <v>439</v>
      </c>
      <c r="C419" t="s">
        <v>924</v>
      </c>
      <c r="D419">
        <v>65</v>
      </c>
      <c r="E419">
        <v>31</v>
      </c>
      <c r="F419">
        <v>281</v>
      </c>
      <c r="G419">
        <v>819</v>
      </c>
      <c r="H419">
        <v>1848</v>
      </c>
      <c r="I419">
        <v>175</v>
      </c>
      <c r="J419">
        <v>8</v>
      </c>
      <c r="K419">
        <v>77</v>
      </c>
      <c r="L419">
        <v>70</v>
      </c>
      <c r="M419">
        <v>8.75</v>
      </c>
      <c r="N419">
        <v>418</v>
      </c>
      <c r="O419">
        <v>4.0860000000000003</v>
      </c>
      <c r="P419">
        <v>13.62</v>
      </c>
      <c r="Q419">
        <v>36.774000000000001</v>
      </c>
      <c r="R419">
        <v>19</v>
      </c>
      <c r="S419">
        <v>660</v>
      </c>
      <c r="T419">
        <v>18</v>
      </c>
      <c r="U419">
        <v>0.18704405286343601</v>
      </c>
      <c r="V419">
        <v>0.21288546255506599</v>
      </c>
      <c r="W419">
        <v>6.4405286343612303E-3</v>
      </c>
      <c r="X419">
        <v>0.76</v>
      </c>
      <c r="Y419">
        <v>1.2839179999999999</v>
      </c>
      <c r="Z419">
        <v>2.9852120000000002</v>
      </c>
      <c r="AA419">
        <v>1</v>
      </c>
    </row>
    <row r="420" spans="1:27" x14ac:dyDescent="0.3">
      <c r="A420">
        <v>418</v>
      </c>
      <c r="B420" t="s">
        <v>440</v>
      </c>
      <c r="C420" t="s">
        <v>924</v>
      </c>
      <c r="D420">
        <v>42</v>
      </c>
      <c r="E420">
        <v>26</v>
      </c>
      <c r="F420">
        <v>296</v>
      </c>
      <c r="G420">
        <v>971</v>
      </c>
      <c r="H420">
        <v>2752</v>
      </c>
      <c r="I420">
        <v>212</v>
      </c>
      <c r="J420">
        <v>6</v>
      </c>
      <c r="K420">
        <v>91</v>
      </c>
      <c r="L420">
        <v>78</v>
      </c>
      <c r="M420">
        <v>13</v>
      </c>
      <c r="N420">
        <v>480</v>
      </c>
      <c r="O420">
        <v>3.1779999999999999</v>
      </c>
      <c r="P420">
        <v>12.712</v>
      </c>
      <c r="Q420">
        <v>41.768000000000001</v>
      </c>
      <c r="R420">
        <v>17</v>
      </c>
      <c r="S420">
        <v>1050</v>
      </c>
      <c r="T420">
        <v>21</v>
      </c>
      <c r="U420">
        <v>0.12301321585903099</v>
      </c>
      <c r="V420">
        <v>0.217431718061674</v>
      </c>
      <c r="W420">
        <v>4.4845814977973603E-3</v>
      </c>
      <c r="X420">
        <v>0.77099559471365597</v>
      </c>
      <c r="Y420">
        <v>1.2463919999999999</v>
      </c>
      <c r="Z420">
        <v>4.9371260000000001</v>
      </c>
      <c r="AA420">
        <v>1</v>
      </c>
    </row>
    <row r="421" spans="1:27" x14ac:dyDescent="0.3">
      <c r="A421">
        <v>419</v>
      </c>
      <c r="B421" t="s">
        <v>441</v>
      </c>
      <c r="C421" t="s">
        <v>924</v>
      </c>
      <c r="D421">
        <v>58</v>
      </c>
      <c r="E421">
        <v>31</v>
      </c>
      <c r="F421">
        <v>303</v>
      </c>
      <c r="G421">
        <v>897</v>
      </c>
      <c r="H421">
        <v>2205</v>
      </c>
      <c r="I421">
        <v>200</v>
      </c>
      <c r="J421">
        <v>7</v>
      </c>
      <c r="K421">
        <v>79</v>
      </c>
      <c r="L421">
        <v>73</v>
      </c>
      <c r="M421">
        <v>10.429</v>
      </c>
      <c r="N421">
        <v>452</v>
      </c>
      <c r="O421">
        <v>4.0860000000000003</v>
      </c>
      <c r="P421">
        <v>10.896000000000001</v>
      </c>
      <c r="Q421">
        <v>44.491999999999997</v>
      </c>
      <c r="R421">
        <v>15</v>
      </c>
      <c r="S421">
        <v>632</v>
      </c>
      <c r="T421">
        <v>20</v>
      </c>
      <c r="U421">
        <v>0.16400881057268701</v>
      </c>
      <c r="V421">
        <v>0.22102202643171801</v>
      </c>
      <c r="W421">
        <v>5.5770925110132201E-3</v>
      </c>
      <c r="X421">
        <v>0.69605726872246698</v>
      </c>
      <c r="Y421">
        <v>1.2804390000000001</v>
      </c>
      <c r="Z421">
        <v>3.8504849999999999</v>
      </c>
      <c r="AA421">
        <v>1</v>
      </c>
    </row>
    <row r="422" spans="1:27" x14ac:dyDescent="0.3">
      <c r="A422">
        <v>420</v>
      </c>
      <c r="B422" t="s">
        <v>442</v>
      </c>
      <c r="C422" t="s">
        <v>924</v>
      </c>
      <c r="D422">
        <v>57</v>
      </c>
      <c r="E422">
        <v>29</v>
      </c>
      <c r="F422">
        <v>277</v>
      </c>
      <c r="G422">
        <v>906</v>
      </c>
      <c r="H422">
        <v>2347</v>
      </c>
      <c r="I422">
        <v>196</v>
      </c>
      <c r="J422">
        <v>4</v>
      </c>
      <c r="K422">
        <v>79</v>
      </c>
      <c r="L422">
        <v>66</v>
      </c>
      <c r="M422">
        <v>16.5</v>
      </c>
      <c r="N422">
        <v>441</v>
      </c>
      <c r="O422">
        <v>4.0860000000000003</v>
      </c>
      <c r="P422">
        <v>10.896000000000001</v>
      </c>
      <c r="Q422">
        <v>44.491999999999997</v>
      </c>
      <c r="R422">
        <v>14</v>
      </c>
      <c r="S422">
        <v>706</v>
      </c>
      <c r="T422">
        <v>21</v>
      </c>
      <c r="U422">
        <v>0.14227753303964799</v>
      </c>
      <c r="V422">
        <v>0.213312775330396</v>
      </c>
      <c r="W422">
        <v>4.9867841409691601E-3</v>
      </c>
      <c r="X422">
        <v>0.77037444933920696</v>
      </c>
      <c r="Y422">
        <v>1.2565949999999999</v>
      </c>
      <c r="Z422">
        <v>4.4587899999999996</v>
      </c>
      <c r="AA422">
        <v>2</v>
      </c>
    </row>
    <row r="423" spans="1:27" x14ac:dyDescent="0.3">
      <c r="A423">
        <v>421</v>
      </c>
      <c r="B423" t="s">
        <v>443</v>
      </c>
      <c r="C423" t="s">
        <v>924</v>
      </c>
      <c r="D423">
        <v>73</v>
      </c>
      <c r="E423">
        <v>37</v>
      </c>
      <c r="F423">
        <v>350</v>
      </c>
      <c r="G423">
        <v>1155</v>
      </c>
      <c r="H423">
        <v>2493</v>
      </c>
      <c r="I423">
        <v>209</v>
      </c>
      <c r="J423">
        <v>8</v>
      </c>
      <c r="K423">
        <v>114</v>
      </c>
      <c r="L423">
        <v>96</v>
      </c>
      <c r="M423">
        <v>12</v>
      </c>
      <c r="N423">
        <v>574</v>
      </c>
      <c r="O423">
        <v>3.6320000000000001</v>
      </c>
      <c r="P423">
        <v>12.712</v>
      </c>
      <c r="Q423">
        <v>44.037999999999997</v>
      </c>
      <c r="R423">
        <v>16</v>
      </c>
      <c r="S423">
        <v>1168</v>
      </c>
      <c r="T423">
        <v>22</v>
      </c>
      <c r="U423">
        <v>0.169541850220264</v>
      </c>
      <c r="V423">
        <v>0.18042731277533</v>
      </c>
      <c r="W423">
        <v>3.9647577092510999E-3</v>
      </c>
      <c r="X423">
        <v>0.71815859030837004</v>
      </c>
      <c r="Y423">
        <v>1.274707</v>
      </c>
      <c r="Z423">
        <v>3.363721</v>
      </c>
      <c r="AA423">
        <v>1</v>
      </c>
    </row>
    <row r="424" spans="1:27" x14ac:dyDescent="0.3">
      <c r="A424">
        <v>422</v>
      </c>
      <c r="B424" t="s">
        <v>444</v>
      </c>
      <c r="C424" t="s">
        <v>924</v>
      </c>
      <c r="D424">
        <v>50</v>
      </c>
      <c r="E424">
        <v>27</v>
      </c>
      <c r="F424">
        <v>204</v>
      </c>
      <c r="G424">
        <v>812</v>
      </c>
      <c r="H424">
        <v>1695</v>
      </c>
      <c r="I424">
        <v>173</v>
      </c>
      <c r="J424">
        <v>7</v>
      </c>
      <c r="K424">
        <v>66</v>
      </c>
      <c r="L424">
        <v>56</v>
      </c>
      <c r="M424">
        <v>8</v>
      </c>
      <c r="N424">
        <v>367</v>
      </c>
      <c r="O424">
        <v>3.1779999999999999</v>
      </c>
      <c r="P424">
        <v>14.074</v>
      </c>
      <c r="Q424">
        <v>38.136000000000003</v>
      </c>
      <c r="R424">
        <v>17</v>
      </c>
      <c r="S424">
        <v>461</v>
      </c>
      <c r="T424">
        <v>16</v>
      </c>
      <c r="U424">
        <v>0.149894273127753</v>
      </c>
      <c r="V424">
        <v>0.21168281938326</v>
      </c>
      <c r="W424">
        <v>4.7929515418502202E-3</v>
      </c>
      <c r="X424">
        <v>0.71383259911894303</v>
      </c>
      <c r="Y424">
        <v>1.283601</v>
      </c>
      <c r="Z424">
        <v>3.6655000000000002</v>
      </c>
      <c r="AA424">
        <v>3</v>
      </c>
    </row>
    <row r="425" spans="1:27" x14ac:dyDescent="0.3">
      <c r="A425">
        <v>423</v>
      </c>
      <c r="B425" t="s">
        <v>445</v>
      </c>
      <c r="C425" t="s">
        <v>924</v>
      </c>
      <c r="D425">
        <v>53</v>
      </c>
      <c r="E425">
        <v>28</v>
      </c>
      <c r="F425">
        <v>271</v>
      </c>
      <c r="G425">
        <v>1083</v>
      </c>
      <c r="H425">
        <v>2204</v>
      </c>
      <c r="I425">
        <v>196</v>
      </c>
      <c r="J425">
        <v>7</v>
      </c>
      <c r="K425">
        <v>86</v>
      </c>
      <c r="L425">
        <v>78</v>
      </c>
      <c r="M425">
        <v>11.143000000000001</v>
      </c>
      <c r="N425">
        <v>484</v>
      </c>
      <c r="O425">
        <v>3.1779999999999999</v>
      </c>
      <c r="P425">
        <v>21.792000000000002</v>
      </c>
      <c r="Q425">
        <v>43.13</v>
      </c>
      <c r="R425">
        <v>19</v>
      </c>
      <c r="S425">
        <v>970</v>
      </c>
      <c r="T425">
        <v>21</v>
      </c>
      <c r="U425">
        <v>0.14669162995594701</v>
      </c>
      <c r="V425">
        <v>0.179810572687225</v>
      </c>
      <c r="W425">
        <v>3.4140969162995598E-3</v>
      </c>
      <c r="X425">
        <v>0.72010132158590301</v>
      </c>
      <c r="Y425">
        <v>1.2936669999999999</v>
      </c>
      <c r="Z425">
        <v>4.1518360000000003</v>
      </c>
      <c r="AA425">
        <v>1</v>
      </c>
    </row>
    <row r="426" spans="1:27" x14ac:dyDescent="0.3">
      <c r="A426">
        <v>424</v>
      </c>
      <c r="B426" t="s">
        <v>446</v>
      </c>
      <c r="C426" t="s">
        <v>924</v>
      </c>
      <c r="D426">
        <v>47</v>
      </c>
      <c r="E426">
        <v>26</v>
      </c>
      <c r="F426">
        <v>309</v>
      </c>
      <c r="G426">
        <v>1030</v>
      </c>
      <c r="H426">
        <v>2353</v>
      </c>
      <c r="I426">
        <v>210</v>
      </c>
      <c r="J426">
        <v>6</v>
      </c>
      <c r="K426">
        <v>100</v>
      </c>
      <c r="L426">
        <v>74</v>
      </c>
      <c r="M426">
        <v>12.333</v>
      </c>
      <c r="N426">
        <v>513</v>
      </c>
      <c r="O426">
        <v>3.1779999999999999</v>
      </c>
      <c r="P426">
        <v>14.074</v>
      </c>
      <c r="Q426">
        <v>49.94</v>
      </c>
      <c r="R426">
        <v>19</v>
      </c>
      <c r="S426">
        <v>1155</v>
      </c>
      <c r="T426">
        <v>21</v>
      </c>
      <c r="U426">
        <v>0.15125110132158601</v>
      </c>
      <c r="V426">
        <v>0.20223348017621101</v>
      </c>
      <c r="W426">
        <v>4.1585903083700398E-3</v>
      </c>
      <c r="X426">
        <v>0.67213656387665199</v>
      </c>
      <c r="Y426">
        <v>1.2993980000000001</v>
      </c>
      <c r="Z426">
        <v>4.7106979999999998</v>
      </c>
      <c r="AA426">
        <v>1</v>
      </c>
    </row>
    <row r="427" spans="1:27" x14ac:dyDescent="0.3">
      <c r="A427">
        <v>425</v>
      </c>
      <c r="B427" t="s">
        <v>447</v>
      </c>
      <c r="C427" t="s">
        <v>924</v>
      </c>
      <c r="D427">
        <v>62</v>
      </c>
      <c r="E427">
        <v>31</v>
      </c>
      <c r="F427">
        <v>252</v>
      </c>
      <c r="G427">
        <v>805</v>
      </c>
      <c r="H427">
        <v>2295</v>
      </c>
      <c r="I427">
        <v>196</v>
      </c>
      <c r="J427">
        <v>7</v>
      </c>
      <c r="K427">
        <v>59</v>
      </c>
      <c r="L427">
        <v>52</v>
      </c>
      <c r="M427">
        <v>7.4290000000000003</v>
      </c>
      <c r="N427">
        <v>385</v>
      </c>
      <c r="O427">
        <v>3.6320000000000001</v>
      </c>
      <c r="P427">
        <v>20.884</v>
      </c>
      <c r="Q427">
        <v>38.136000000000003</v>
      </c>
      <c r="R427">
        <v>15</v>
      </c>
      <c r="S427">
        <v>529</v>
      </c>
      <c r="T427">
        <v>19</v>
      </c>
      <c r="U427">
        <v>0.137074889867841</v>
      </c>
      <c r="V427">
        <v>0.239215859030837</v>
      </c>
      <c r="W427">
        <v>5.86784140969163E-3</v>
      </c>
      <c r="X427">
        <v>0.74789427312775303</v>
      </c>
      <c r="Y427">
        <v>1.276402</v>
      </c>
      <c r="Z427">
        <v>4.5099499999999999</v>
      </c>
      <c r="AA427">
        <v>2</v>
      </c>
    </row>
    <row r="428" spans="1:27" x14ac:dyDescent="0.3">
      <c r="A428">
        <v>426</v>
      </c>
      <c r="B428" t="s">
        <v>448</v>
      </c>
      <c r="C428" t="s">
        <v>924</v>
      </c>
      <c r="D428">
        <v>58</v>
      </c>
      <c r="E428">
        <v>31</v>
      </c>
      <c r="F428">
        <v>288</v>
      </c>
      <c r="G428">
        <v>818</v>
      </c>
      <c r="H428">
        <v>2010</v>
      </c>
      <c r="I428">
        <v>187</v>
      </c>
      <c r="J428">
        <v>8</v>
      </c>
      <c r="K428">
        <v>75</v>
      </c>
      <c r="L428">
        <v>71</v>
      </c>
      <c r="M428">
        <v>8.875</v>
      </c>
      <c r="N428">
        <v>423</v>
      </c>
      <c r="O428">
        <v>3.6320000000000001</v>
      </c>
      <c r="P428">
        <v>18.614000000000001</v>
      </c>
      <c r="Q428">
        <v>33.595999999999997</v>
      </c>
      <c r="R428">
        <v>16</v>
      </c>
      <c r="S428">
        <v>748</v>
      </c>
      <c r="T428">
        <v>19</v>
      </c>
      <c r="U428">
        <v>0.172295154185022</v>
      </c>
      <c r="V428">
        <v>0.229096916299559</v>
      </c>
      <c r="W428">
        <v>6.55947136563877E-3</v>
      </c>
      <c r="X428">
        <v>0.72548898678414098</v>
      </c>
      <c r="Y428">
        <v>1.2693589999999999</v>
      </c>
      <c r="Z428">
        <v>3.7270479999999999</v>
      </c>
      <c r="AA428">
        <v>1</v>
      </c>
    </row>
    <row r="429" spans="1:27" x14ac:dyDescent="0.3">
      <c r="A429">
        <v>427</v>
      </c>
      <c r="B429" t="s">
        <v>449</v>
      </c>
      <c r="C429" t="s">
        <v>924</v>
      </c>
      <c r="D429">
        <v>51</v>
      </c>
      <c r="E429">
        <v>27</v>
      </c>
      <c r="F429">
        <v>192</v>
      </c>
      <c r="G429">
        <v>703</v>
      </c>
      <c r="H429">
        <v>1702</v>
      </c>
      <c r="I429">
        <v>171</v>
      </c>
      <c r="J429">
        <v>7</v>
      </c>
      <c r="K429">
        <v>55</v>
      </c>
      <c r="L429">
        <v>54</v>
      </c>
      <c r="M429">
        <v>7.7140000000000004</v>
      </c>
      <c r="N429">
        <v>314</v>
      </c>
      <c r="O429">
        <v>3.6320000000000001</v>
      </c>
      <c r="P429">
        <v>21.338000000000001</v>
      </c>
      <c r="Q429">
        <v>35.866</v>
      </c>
      <c r="R429">
        <v>14</v>
      </c>
      <c r="S429">
        <v>619</v>
      </c>
      <c r="T429">
        <v>20</v>
      </c>
      <c r="U429">
        <v>0.14248017621145401</v>
      </c>
      <c r="V429">
        <v>0.24205286343612301</v>
      </c>
      <c r="W429">
        <v>6.0925110132158599E-3</v>
      </c>
      <c r="X429">
        <v>0.72991189427312797</v>
      </c>
      <c r="Y429">
        <v>1.2450969999999999</v>
      </c>
      <c r="Z429">
        <v>5.0465780000000002</v>
      </c>
      <c r="AA429">
        <v>3</v>
      </c>
    </row>
    <row r="430" spans="1:27" x14ac:dyDescent="0.3">
      <c r="A430">
        <v>428</v>
      </c>
      <c r="B430" t="s">
        <v>450</v>
      </c>
      <c r="C430" t="s">
        <v>924</v>
      </c>
      <c r="D430">
        <v>55</v>
      </c>
      <c r="E430">
        <v>29</v>
      </c>
      <c r="F430">
        <v>277</v>
      </c>
      <c r="G430">
        <v>867</v>
      </c>
      <c r="H430">
        <v>2291</v>
      </c>
      <c r="I430">
        <v>188</v>
      </c>
      <c r="J430">
        <v>6</v>
      </c>
      <c r="K430">
        <v>71</v>
      </c>
      <c r="L430">
        <v>64</v>
      </c>
      <c r="M430">
        <v>10.667</v>
      </c>
      <c r="N430">
        <v>436</v>
      </c>
      <c r="O430">
        <v>3.6320000000000001</v>
      </c>
      <c r="P430">
        <v>14.074</v>
      </c>
      <c r="Q430">
        <v>40.405999999999999</v>
      </c>
      <c r="R430">
        <v>15</v>
      </c>
      <c r="S430">
        <v>731</v>
      </c>
      <c r="T430">
        <v>21</v>
      </c>
      <c r="U430">
        <v>0.14491189427312801</v>
      </c>
      <c r="V430">
        <v>0.21195594713656399</v>
      </c>
      <c r="W430">
        <v>5.3303964757709203E-3</v>
      </c>
      <c r="X430">
        <v>0.81878414096916297</v>
      </c>
      <c r="Y430">
        <v>1.2610790000000001</v>
      </c>
      <c r="Z430">
        <v>3.4452729999999998</v>
      </c>
      <c r="AA430">
        <v>2</v>
      </c>
    </row>
    <row r="431" spans="1:27" x14ac:dyDescent="0.3">
      <c r="A431">
        <v>429</v>
      </c>
      <c r="B431" t="s">
        <v>451</v>
      </c>
      <c r="C431" t="s">
        <v>924</v>
      </c>
      <c r="D431">
        <v>61</v>
      </c>
      <c r="E431">
        <v>31</v>
      </c>
      <c r="F431">
        <v>285</v>
      </c>
      <c r="G431">
        <v>1002</v>
      </c>
      <c r="H431">
        <v>2786</v>
      </c>
      <c r="I431">
        <v>209</v>
      </c>
      <c r="J431">
        <v>5</v>
      </c>
      <c r="K431">
        <v>54</v>
      </c>
      <c r="L431">
        <v>52</v>
      </c>
      <c r="M431">
        <v>10.4</v>
      </c>
      <c r="N431">
        <v>444</v>
      </c>
      <c r="O431">
        <v>4.54</v>
      </c>
      <c r="P431">
        <v>11.35</v>
      </c>
      <c r="Q431">
        <v>40.405999999999999</v>
      </c>
      <c r="R431">
        <v>15</v>
      </c>
      <c r="S431">
        <v>784</v>
      </c>
      <c r="T431">
        <v>24</v>
      </c>
      <c r="U431">
        <v>0.124079295154185</v>
      </c>
      <c r="V431">
        <v>0.20614096916299601</v>
      </c>
      <c r="W431">
        <v>4.2334801762114503E-3</v>
      </c>
      <c r="X431">
        <v>0.80265198237885504</v>
      </c>
      <c r="Y431">
        <v>1.2522009999999999</v>
      </c>
      <c r="Z431">
        <v>4.180218</v>
      </c>
      <c r="AA431">
        <v>2</v>
      </c>
    </row>
    <row r="432" spans="1:27" x14ac:dyDescent="0.3">
      <c r="A432">
        <v>430</v>
      </c>
      <c r="B432" t="s">
        <v>452</v>
      </c>
      <c r="C432" t="s">
        <v>924</v>
      </c>
      <c r="D432">
        <v>61</v>
      </c>
      <c r="E432">
        <v>30</v>
      </c>
      <c r="F432">
        <v>228</v>
      </c>
      <c r="G432">
        <v>902</v>
      </c>
      <c r="H432">
        <v>1991</v>
      </c>
      <c r="I432">
        <v>183</v>
      </c>
      <c r="J432">
        <v>4</v>
      </c>
      <c r="K432">
        <v>64</v>
      </c>
      <c r="L432">
        <v>54</v>
      </c>
      <c r="M432">
        <v>13.5</v>
      </c>
      <c r="N432">
        <v>399</v>
      </c>
      <c r="O432">
        <v>4.54</v>
      </c>
      <c r="P432">
        <v>10.442</v>
      </c>
      <c r="Q432">
        <v>33.142000000000003</v>
      </c>
      <c r="R432">
        <v>16</v>
      </c>
      <c r="S432">
        <v>558</v>
      </c>
      <c r="T432">
        <v>17</v>
      </c>
      <c r="U432">
        <v>0.14548017621145401</v>
      </c>
      <c r="V432">
        <v>0.19911013215859</v>
      </c>
      <c r="W432">
        <v>4.3215859030837E-3</v>
      </c>
      <c r="X432">
        <v>0.74912334801762104</v>
      </c>
      <c r="Y432">
        <v>1.237689</v>
      </c>
      <c r="Z432">
        <v>4.1569310000000002</v>
      </c>
      <c r="AA432">
        <v>2</v>
      </c>
    </row>
    <row r="433" spans="1:27" x14ac:dyDescent="0.3">
      <c r="A433">
        <v>431</v>
      </c>
      <c r="B433" t="s">
        <v>453</v>
      </c>
      <c r="C433" t="s">
        <v>924</v>
      </c>
      <c r="D433">
        <v>70</v>
      </c>
      <c r="E433">
        <v>36</v>
      </c>
      <c r="F433">
        <v>233</v>
      </c>
      <c r="G433">
        <v>870</v>
      </c>
      <c r="H433">
        <v>2035</v>
      </c>
      <c r="I433">
        <v>194</v>
      </c>
      <c r="J433">
        <v>7</v>
      </c>
      <c r="K433">
        <v>63</v>
      </c>
      <c r="L433">
        <v>66</v>
      </c>
      <c r="M433">
        <v>9.4290000000000003</v>
      </c>
      <c r="N433">
        <v>379</v>
      </c>
      <c r="O433">
        <v>4.0860000000000003</v>
      </c>
      <c r="P433">
        <v>12.712</v>
      </c>
      <c r="Q433">
        <v>44.945999999999998</v>
      </c>
      <c r="R433">
        <v>14</v>
      </c>
      <c r="S433">
        <v>696</v>
      </c>
      <c r="T433">
        <v>20</v>
      </c>
      <c r="U433">
        <v>0.148669603524229</v>
      </c>
      <c r="V433">
        <v>0.22262555066079301</v>
      </c>
      <c r="W433">
        <v>4.9911894273127703E-3</v>
      </c>
      <c r="X433">
        <v>0.67714977973568302</v>
      </c>
      <c r="Y433">
        <v>1.2417579999999999</v>
      </c>
      <c r="Z433">
        <v>5.1715280000000003</v>
      </c>
      <c r="AA433">
        <v>2</v>
      </c>
    </row>
    <row r="434" spans="1:27" x14ac:dyDescent="0.3">
      <c r="A434">
        <v>432</v>
      </c>
      <c r="B434" t="s">
        <v>454</v>
      </c>
      <c r="C434" t="s">
        <v>924</v>
      </c>
      <c r="D434">
        <v>72</v>
      </c>
      <c r="E434">
        <v>34</v>
      </c>
      <c r="F434">
        <v>334</v>
      </c>
      <c r="G434">
        <v>1059</v>
      </c>
      <c r="H434">
        <v>2400</v>
      </c>
      <c r="I434">
        <v>195</v>
      </c>
      <c r="J434">
        <v>9</v>
      </c>
      <c r="K434">
        <v>82</v>
      </c>
      <c r="L434">
        <v>77</v>
      </c>
      <c r="M434">
        <v>8.5559999999999992</v>
      </c>
      <c r="N434">
        <v>506</v>
      </c>
      <c r="O434">
        <v>4.54</v>
      </c>
      <c r="P434">
        <v>14.528</v>
      </c>
      <c r="Q434">
        <v>33.595999999999997</v>
      </c>
      <c r="R434">
        <v>20</v>
      </c>
      <c r="S434">
        <v>705</v>
      </c>
      <c r="T434">
        <v>19</v>
      </c>
      <c r="U434">
        <v>0.16919383259911899</v>
      </c>
      <c r="V434">
        <v>0.18262995594713699</v>
      </c>
      <c r="W434">
        <v>4.4845814977973603E-3</v>
      </c>
      <c r="X434">
        <v>0.79502202643171804</v>
      </c>
      <c r="Y434">
        <v>1.279083</v>
      </c>
      <c r="Z434">
        <v>3.9616880000000001</v>
      </c>
      <c r="AA434">
        <v>1</v>
      </c>
    </row>
    <row r="435" spans="1:27" x14ac:dyDescent="0.3">
      <c r="A435">
        <v>433</v>
      </c>
      <c r="B435" t="s">
        <v>455</v>
      </c>
      <c r="C435" t="s">
        <v>924</v>
      </c>
      <c r="D435">
        <v>63</v>
      </c>
      <c r="E435">
        <v>33</v>
      </c>
      <c r="F435">
        <v>143</v>
      </c>
      <c r="G435">
        <v>676</v>
      </c>
      <c r="H435">
        <v>1637</v>
      </c>
      <c r="I435">
        <v>158</v>
      </c>
      <c r="J435">
        <v>6</v>
      </c>
      <c r="K435">
        <v>32</v>
      </c>
      <c r="L435">
        <v>33</v>
      </c>
      <c r="M435">
        <v>5.5</v>
      </c>
      <c r="N435">
        <v>264</v>
      </c>
      <c r="O435">
        <v>4.54</v>
      </c>
      <c r="P435">
        <v>12.712</v>
      </c>
      <c r="Q435">
        <v>32.688000000000002</v>
      </c>
      <c r="R435">
        <v>12</v>
      </c>
      <c r="S435">
        <v>224</v>
      </c>
      <c r="T435">
        <v>18</v>
      </c>
      <c r="U435">
        <v>0.12587665198237899</v>
      </c>
      <c r="V435">
        <v>0.227643171806167</v>
      </c>
      <c r="W435">
        <v>5.3920704845814996E-3</v>
      </c>
      <c r="X435">
        <v>0.82670925110132198</v>
      </c>
      <c r="Y435">
        <v>1.2081120000000001</v>
      </c>
      <c r="Z435">
        <v>3.5340590000000001</v>
      </c>
      <c r="AA435">
        <v>3</v>
      </c>
    </row>
    <row r="436" spans="1:27" x14ac:dyDescent="0.3">
      <c r="A436">
        <v>434</v>
      </c>
      <c r="B436" t="s">
        <v>456</v>
      </c>
      <c r="C436" t="s">
        <v>924</v>
      </c>
      <c r="D436">
        <v>49</v>
      </c>
      <c r="E436">
        <v>27</v>
      </c>
      <c r="F436">
        <v>221</v>
      </c>
      <c r="G436">
        <v>869</v>
      </c>
      <c r="H436">
        <v>1772</v>
      </c>
      <c r="I436">
        <v>164</v>
      </c>
      <c r="J436">
        <v>4</v>
      </c>
      <c r="K436">
        <v>56</v>
      </c>
      <c r="L436">
        <v>46</v>
      </c>
      <c r="M436">
        <v>11.5</v>
      </c>
      <c r="N436">
        <v>384</v>
      </c>
      <c r="O436">
        <v>3.6320000000000001</v>
      </c>
      <c r="P436">
        <v>13.62</v>
      </c>
      <c r="Q436">
        <v>37.228000000000002</v>
      </c>
      <c r="R436">
        <v>15</v>
      </c>
      <c r="S436">
        <v>569</v>
      </c>
      <c r="T436">
        <v>19</v>
      </c>
      <c r="U436">
        <v>0.15243612334801801</v>
      </c>
      <c r="V436">
        <v>0.18605286343612301</v>
      </c>
      <c r="W436">
        <v>4.3612334801762104E-3</v>
      </c>
      <c r="X436">
        <v>0.82654185022026405</v>
      </c>
      <c r="Y436">
        <v>1.244413</v>
      </c>
      <c r="Z436">
        <v>3.3227880000000001</v>
      </c>
      <c r="AA436">
        <v>3</v>
      </c>
    </row>
    <row r="437" spans="1:27" x14ac:dyDescent="0.3">
      <c r="A437">
        <v>435</v>
      </c>
      <c r="B437" t="s">
        <v>457</v>
      </c>
      <c r="C437" t="s">
        <v>924</v>
      </c>
      <c r="D437">
        <v>56</v>
      </c>
      <c r="E437">
        <v>32</v>
      </c>
      <c r="F437">
        <v>245</v>
      </c>
      <c r="G437">
        <v>1065</v>
      </c>
      <c r="H437">
        <v>2472</v>
      </c>
      <c r="I437">
        <v>200</v>
      </c>
      <c r="J437">
        <v>8</v>
      </c>
      <c r="K437">
        <v>61</v>
      </c>
      <c r="L437">
        <v>55</v>
      </c>
      <c r="M437">
        <v>6.875</v>
      </c>
      <c r="N437">
        <v>456</v>
      </c>
      <c r="O437">
        <v>3.6320000000000001</v>
      </c>
      <c r="P437">
        <v>22.245999999999999</v>
      </c>
      <c r="Q437">
        <v>46.762</v>
      </c>
      <c r="R437">
        <v>16</v>
      </c>
      <c r="S437">
        <v>740</v>
      </c>
      <c r="T437">
        <v>21</v>
      </c>
      <c r="U437">
        <v>0.12174449339207</v>
      </c>
      <c r="V437">
        <v>0.18559911894273101</v>
      </c>
      <c r="W437">
        <v>3.2731277533039598E-3</v>
      </c>
      <c r="X437">
        <v>0.78019383259911901</v>
      </c>
      <c r="Y437">
        <v>1.235193</v>
      </c>
      <c r="Z437">
        <v>4.9341390000000001</v>
      </c>
      <c r="AA437">
        <v>1</v>
      </c>
    </row>
    <row r="438" spans="1:27" x14ac:dyDescent="0.3">
      <c r="A438">
        <v>436</v>
      </c>
      <c r="B438" t="s">
        <v>458</v>
      </c>
      <c r="C438" t="s">
        <v>924</v>
      </c>
      <c r="D438">
        <v>62</v>
      </c>
      <c r="E438">
        <v>34</v>
      </c>
      <c r="F438">
        <v>172</v>
      </c>
      <c r="G438">
        <v>680</v>
      </c>
      <c r="H438">
        <v>1612</v>
      </c>
      <c r="I438">
        <v>164</v>
      </c>
      <c r="J438">
        <v>6</v>
      </c>
      <c r="K438">
        <v>29</v>
      </c>
      <c r="L438">
        <v>33</v>
      </c>
      <c r="M438">
        <v>5.5</v>
      </c>
      <c r="N438">
        <v>281</v>
      </c>
      <c r="O438">
        <v>2.7240000000000002</v>
      </c>
      <c r="P438">
        <v>12.257999999999999</v>
      </c>
      <c r="Q438">
        <v>36.32</v>
      </c>
      <c r="R438">
        <v>13</v>
      </c>
      <c r="S438">
        <v>321</v>
      </c>
      <c r="T438">
        <v>19</v>
      </c>
      <c r="U438">
        <v>0.14567841409691601</v>
      </c>
      <c r="V438">
        <v>0.23712775330396499</v>
      </c>
      <c r="W438">
        <v>6.1629955947136604E-3</v>
      </c>
      <c r="X438">
        <v>0.752162995594714</v>
      </c>
      <c r="Y438">
        <v>1.2456910000000001</v>
      </c>
      <c r="Z438">
        <v>4.0929219999999997</v>
      </c>
      <c r="AA438">
        <v>3</v>
      </c>
    </row>
    <row r="439" spans="1:27" x14ac:dyDescent="0.3">
      <c r="A439">
        <v>437</v>
      </c>
      <c r="B439" t="s">
        <v>459</v>
      </c>
      <c r="C439" t="s">
        <v>924</v>
      </c>
      <c r="D439">
        <v>63</v>
      </c>
      <c r="E439">
        <v>30</v>
      </c>
      <c r="F439">
        <v>224</v>
      </c>
      <c r="G439">
        <v>1104</v>
      </c>
      <c r="H439">
        <v>2213</v>
      </c>
      <c r="I439">
        <v>182</v>
      </c>
      <c r="J439">
        <v>7</v>
      </c>
      <c r="K439">
        <v>60</v>
      </c>
      <c r="L439">
        <v>51</v>
      </c>
      <c r="M439">
        <v>7.2859999999999996</v>
      </c>
      <c r="N439">
        <v>435</v>
      </c>
      <c r="O439">
        <v>4.0860000000000003</v>
      </c>
      <c r="P439">
        <v>23.154</v>
      </c>
      <c r="Q439">
        <v>31.78</v>
      </c>
      <c r="R439">
        <v>19</v>
      </c>
      <c r="S439">
        <v>534</v>
      </c>
      <c r="T439">
        <v>20</v>
      </c>
      <c r="U439">
        <v>0.12934361233480199</v>
      </c>
      <c r="V439">
        <v>0.16283700440528601</v>
      </c>
      <c r="W439">
        <v>2.88546255506608E-3</v>
      </c>
      <c r="X439">
        <v>0.84133480176211495</v>
      </c>
      <c r="Y439">
        <v>1.2397389999999999</v>
      </c>
      <c r="Z439">
        <v>3.5910980000000001</v>
      </c>
      <c r="AA439">
        <v>2</v>
      </c>
    </row>
    <row r="440" spans="1:27" x14ac:dyDescent="0.3">
      <c r="A440">
        <v>438</v>
      </c>
      <c r="B440" t="s">
        <v>460</v>
      </c>
      <c r="C440" t="s">
        <v>924</v>
      </c>
      <c r="D440">
        <v>56</v>
      </c>
      <c r="E440">
        <v>30</v>
      </c>
      <c r="F440">
        <v>132</v>
      </c>
      <c r="G440">
        <v>520</v>
      </c>
      <c r="H440">
        <v>1181</v>
      </c>
      <c r="I440">
        <v>156</v>
      </c>
      <c r="J440">
        <v>4</v>
      </c>
      <c r="K440">
        <v>26</v>
      </c>
      <c r="L440">
        <v>27</v>
      </c>
      <c r="M440">
        <v>6.75</v>
      </c>
      <c r="N440">
        <v>229</v>
      </c>
      <c r="O440">
        <v>4.0860000000000003</v>
      </c>
      <c r="P440">
        <v>9.5340000000000007</v>
      </c>
      <c r="Q440">
        <v>38.136000000000003</v>
      </c>
      <c r="R440">
        <v>10</v>
      </c>
      <c r="S440">
        <v>321</v>
      </c>
      <c r="T440">
        <v>20</v>
      </c>
      <c r="U440">
        <v>0.159537444933921</v>
      </c>
      <c r="V440">
        <v>0.28774449339206998</v>
      </c>
      <c r="W440">
        <v>8.0352422907489004E-3</v>
      </c>
      <c r="X440">
        <v>0.60821585903083697</v>
      </c>
      <c r="Y440">
        <v>1.2397499999999999</v>
      </c>
      <c r="Z440">
        <v>4.0463040000000001</v>
      </c>
      <c r="AA440">
        <v>5</v>
      </c>
    </row>
    <row r="441" spans="1:27" x14ac:dyDescent="0.3">
      <c r="A441">
        <v>439</v>
      </c>
      <c r="B441" t="s">
        <v>461</v>
      </c>
      <c r="C441" t="s">
        <v>924</v>
      </c>
      <c r="D441">
        <v>47</v>
      </c>
      <c r="E441">
        <v>26</v>
      </c>
      <c r="F441">
        <v>181</v>
      </c>
      <c r="G441">
        <v>718</v>
      </c>
      <c r="H441">
        <v>1535</v>
      </c>
      <c r="I441">
        <v>164</v>
      </c>
      <c r="J441">
        <v>6</v>
      </c>
      <c r="K441">
        <v>35</v>
      </c>
      <c r="L441">
        <v>32</v>
      </c>
      <c r="M441">
        <v>5.3330000000000002</v>
      </c>
      <c r="N441">
        <v>298</v>
      </c>
      <c r="O441">
        <v>4.0860000000000003</v>
      </c>
      <c r="P441">
        <v>11.35</v>
      </c>
      <c r="Q441">
        <v>33.142000000000003</v>
      </c>
      <c r="R441">
        <v>14</v>
      </c>
      <c r="S441">
        <v>418</v>
      </c>
      <c r="T441">
        <v>18</v>
      </c>
      <c r="U441">
        <v>0.148277533039648</v>
      </c>
      <c r="V441">
        <v>0.22711453744493401</v>
      </c>
      <c r="W441">
        <v>5.4933920704845797E-3</v>
      </c>
      <c r="X441">
        <v>0.71811013215858999</v>
      </c>
      <c r="Y441">
        <v>1.2355430000000001</v>
      </c>
      <c r="Z441">
        <v>3.9059460000000001</v>
      </c>
      <c r="AA441">
        <v>3</v>
      </c>
    </row>
    <row r="442" spans="1:27" x14ac:dyDescent="0.3">
      <c r="A442">
        <v>440</v>
      </c>
      <c r="B442" t="s">
        <v>462</v>
      </c>
      <c r="C442" t="s">
        <v>924</v>
      </c>
      <c r="D442">
        <v>44</v>
      </c>
      <c r="E442">
        <v>25</v>
      </c>
      <c r="F442">
        <v>198</v>
      </c>
      <c r="G442">
        <v>1044</v>
      </c>
      <c r="H442">
        <v>2195</v>
      </c>
      <c r="I442">
        <v>190</v>
      </c>
      <c r="J442">
        <v>6</v>
      </c>
      <c r="K442">
        <v>53</v>
      </c>
      <c r="L442">
        <v>55</v>
      </c>
      <c r="M442">
        <v>9.1669999999999998</v>
      </c>
      <c r="N442">
        <v>403</v>
      </c>
      <c r="O442">
        <v>3.6320000000000001</v>
      </c>
      <c r="P442">
        <v>21.338000000000001</v>
      </c>
      <c r="Q442">
        <v>34.957999999999998</v>
      </c>
      <c r="R442">
        <v>17</v>
      </c>
      <c r="S442">
        <v>823</v>
      </c>
      <c r="T442">
        <v>21</v>
      </c>
      <c r="U442">
        <v>0.110035242290749</v>
      </c>
      <c r="V442">
        <v>0.17978414096916301</v>
      </c>
      <c r="W442">
        <v>2.7224669603524202E-3</v>
      </c>
      <c r="X442">
        <v>0.766052863436123</v>
      </c>
      <c r="Y442">
        <v>1.246024</v>
      </c>
      <c r="Z442">
        <v>4.3959010000000003</v>
      </c>
      <c r="AA442">
        <v>2</v>
      </c>
    </row>
    <row r="443" spans="1:27" x14ac:dyDescent="0.3">
      <c r="A443">
        <v>441</v>
      </c>
      <c r="B443" t="s">
        <v>463</v>
      </c>
      <c r="C443" t="s">
        <v>924</v>
      </c>
      <c r="D443">
        <v>57</v>
      </c>
      <c r="E443">
        <v>32</v>
      </c>
      <c r="F443">
        <v>148</v>
      </c>
      <c r="G443">
        <v>711</v>
      </c>
      <c r="H443">
        <v>1804</v>
      </c>
      <c r="I443">
        <v>171</v>
      </c>
      <c r="J443">
        <v>5</v>
      </c>
      <c r="K443">
        <v>38</v>
      </c>
      <c r="L443">
        <v>37</v>
      </c>
      <c r="M443">
        <v>7.4</v>
      </c>
      <c r="N443">
        <v>293</v>
      </c>
      <c r="O443">
        <v>4.54</v>
      </c>
      <c r="P443">
        <v>14.074</v>
      </c>
      <c r="Q443">
        <v>37.682000000000002</v>
      </c>
      <c r="R443">
        <v>15</v>
      </c>
      <c r="S443">
        <v>365</v>
      </c>
      <c r="T443">
        <v>18</v>
      </c>
      <c r="U443">
        <v>0.11358590308369999</v>
      </c>
      <c r="V443">
        <v>0.231621145374449</v>
      </c>
      <c r="W443">
        <v>4.7268722466960403E-3</v>
      </c>
      <c r="X443">
        <v>0.77597797356828202</v>
      </c>
      <c r="Y443">
        <v>1.2083379999999999</v>
      </c>
      <c r="Z443">
        <v>4.8298420000000002</v>
      </c>
      <c r="AA443">
        <v>4</v>
      </c>
    </row>
    <row r="444" spans="1:27" x14ac:dyDescent="0.3">
      <c r="A444">
        <v>442</v>
      </c>
      <c r="B444" t="s">
        <v>464</v>
      </c>
      <c r="C444" t="s">
        <v>924</v>
      </c>
      <c r="D444">
        <v>48</v>
      </c>
      <c r="E444">
        <v>28</v>
      </c>
      <c r="F444">
        <v>138</v>
      </c>
      <c r="G444">
        <v>710</v>
      </c>
      <c r="H444">
        <v>1474</v>
      </c>
      <c r="I444">
        <v>152</v>
      </c>
      <c r="J444">
        <v>6</v>
      </c>
      <c r="K444">
        <v>33</v>
      </c>
      <c r="L444">
        <v>35</v>
      </c>
      <c r="M444">
        <v>5.8330000000000002</v>
      </c>
      <c r="N444">
        <v>273</v>
      </c>
      <c r="O444">
        <v>3.1779999999999999</v>
      </c>
      <c r="P444">
        <v>17.251999999999999</v>
      </c>
      <c r="Q444">
        <v>31.78</v>
      </c>
      <c r="R444">
        <v>12</v>
      </c>
      <c r="S444">
        <v>404</v>
      </c>
      <c r="T444">
        <v>18</v>
      </c>
      <c r="U444">
        <v>0.12586343612334799</v>
      </c>
      <c r="V444">
        <v>0.20960352422907499</v>
      </c>
      <c r="W444">
        <v>4.4537444933920702E-3</v>
      </c>
      <c r="X444">
        <v>0.80547577092511002</v>
      </c>
      <c r="Y444">
        <v>1.2193350000000001</v>
      </c>
      <c r="Z444">
        <v>4.2336299999999998</v>
      </c>
      <c r="AA444">
        <v>3</v>
      </c>
    </row>
    <row r="445" spans="1:27" x14ac:dyDescent="0.3">
      <c r="A445">
        <v>443</v>
      </c>
      <c r="B445" t="s">
        <v>465</v>
      </c>
      <c r="C445" t="s">
        <v>924</v>
      </c>
      <c r="D445">
        <v>46</v>
      </c>
      <c r="E445">
        <v>25</v>
      </c>
      <c r="F445">
        <v>258</v>
      </c>
      <c r="G445">
        <v>974</v>
      </c>
      <c r="H445">
        <v>2749</v>
      </c>
      <c r="I445">
        <v>227</v>
      </c>
      <c r="J445">
        <v>4</v>
      </c>
      <c r="K445">
        <v>55</v>
      </c>
      <c r="L445">
        <v>53</v>
      </c>
      <c r="M445">
        <v>13.25</v>
      </c>
      <c r="N445">
        <v>428</v>
      </c>
      <c r="O445">
        <v>4.0860000000000003</v>
      </c>
      <c r="P445">
        <v>27.24</v>
      </c>
      <c r="Q445">
        <v>43.13</v>
      </c>
      <c r="R445">
        <v>16</v>
      </c>
      <c r="S445">
        <v>878</v>
      </c>
      <c r="T445">
        <v>25</v>
      </c>
      <c r="U445">
        <v>0.110894273127753</v>
      </c>
      <c r="V445">
        <v>0.22981497797356801</v>
      </c>
      <c r="W445">
        <v>3.9339207048458098E-3</v>
      </c>
      <c r="X445">
        <v>0.67163436123347997</v>
      </c>
      <c r="Y445">
        <v>1.2280530000000001</v>
      </c>
      <c r="Z445">
        <v>5.8456570000000001</v>
      </c>
      <c r="AA445">
        <v>2</v>
      </c>
    </row>
    <row r="446" spans="1:27" x14ac:dyDescent="0.3">
      <c r="A446">
        <v>444</v>
      </c>
      <c r="B446" t="s">
        <v>466</v>
      </c>
      <c r="C446" t="s">
        <v>924</v>
      </c>
      <c r="D446">
        <v>56</v>
      </c>
      <c r="E446">
        <v>28</v>
      </c>
      <c r="F446">
        <v>175</v>
      </c>
      <c r="G446">
        <v>718</v>
      </c>
      <c r="H446">
        <v>1793</v>
      </c>
      <c r="I446">
        <v>167</v>
      </c>
      <c r="J446">
        <v>5</v>
      </c>
      <c r="K446">
        <v>37</v>
      </c>
      <c r="L446">
        <v>34</v>
      </c>
      <c r="M446">
        <v>6.8</v>
      </c>
      <c r="N446">
        <v>304</v>
      </c>
      <c r="O446">
        <v>4.0860000000000003</v>
      </c>
      <c r="P446">
        <v>18.614000000000001</v>
      </c>
      <c r="Q446">
        <v>33.595999999999997</v>
      </c>
      <c r="R446">
        <v>12</v>
      </c>
      <c r="S446">
        <v>534</v>
      </c>
      <c r="T446">
        <v>17</v>
      </c>
      <c r="U446">
        <v>0.12876651982378901</v>
      </c>
      <c r="V446">
        <v>0.22954185022026399</v>
      </c>
      <c r="W446">
        <v>5.4933920704845797E-3</v>
      </c>
      <c r="X446">
        <v>0.80949339207048499</v>
      </c>
      <c r="Y446">
        <v>1.2021269999999999</v>
      </c>
      <c r="Z446">
        <v>4.0829550000000001</v>
      </c>
      <c r="AA446">
        <v>3</v>
      </c>
    </row>
    <row r="447" spans="1:27" x14ac:dyDescent="0.3">
      <c r="A447">
        <v>445</v>
      </c>
      <c r="B447" t="s">
        <v>467</v>
      </c>
      <c r="C447" t="s">
        <v>924</v>
      </c>
      <c r="D447">
        <v>65</v>
      </c>
      <c r="E447">
        <v>33</v>
      </c>
      <c r="F447">
        <v>264</v>
      </c>
      <c r="G447">
        <v>902</v>
      </c>
      <c r="H447">
        <v>1819</v>
      </c>
      <c r="I447">
        <v>166</v>
      </c>
      <c r="J447">
        <v>6</v>
      </c>
      <c r="K447">
        <v>59</v>
      </c>
      <c r="L447">
        <v>62</v>
      </c>
      <c r="M447">
        <v>10.333</v>
      </c>
      <c r="N447">
        <v>419</v>
      </c>
      <c r="O447">
        <v>3.6320000000000001</v>
      </c>
      <c r="P447">
        <v>18.614000000000001</v>
      </c>
      <c r="Q447">
        <v>32.234000000000002</v>
      </c>
      <c r="R447">
        <v>20</v>
      </c>
      <c r="S447">
        <v>524</v>
      </c>
      <c r="T447">
        <v>19</v>
      </c>
      <c r="U447">
        <v>0.18069162995594701</v>
      </c>
      <c r="V447">
        <v>0.179810572687225</v>
      </c>
      <c r="W447">
        <v>4.8370044052863399E-3</v>
      </c>
      <c r="X447">
        <v>0.82768281938326005</v>
      </c>
      <c r="Y447">
        <v>1.2770680000000001</v>
      </c>
      <c r="Z447">
        <v>2.8325619999999998</v>
      </c>
      <c r="AA447">
        <v>1</v>
      </c>
    </row>
    <row r="448" spans="1:27" x14ac:dyDescent="0.3">
      <c r="A448">
        <v>446</v>
      </c>
      <c r="B448" t="s">
        <v>468</v>
      </c>
      <c r="C448" t="s">
        <v>924</v>
      </c>
      <c r="D448">
        <v>56</v>
      </c>
      <c r="E448">
        <v>28</v>
      </c>
      <c r="F448">
        <v>181</v>
      </c>
      <c r="G448">
        <v>737</v>
      </c>
      <c r="H448">
        <v>2131</v>
      </c>
      <c r="I448">
        <v>187</v>
      </c>
      <c r="J448">
        <v>7</v>
      </c>
      <c r="K448">
        <v>47</v>
      </c>
      <c r="L448">
        <v>47</v>
      </c>
      <c r="M448">
        <v>6.7140000000000004</v>
      </c>
      <c r="N448">
        <v>322</v>
      </c>
      <c r="O448">
        <v>3.6320000000000001</v>
      </c>
      <c r="P448">
        <v>14.528</v>
      </c>
      <c r="Q448">
        <v>35.411999999999999</v>
      </c>
      <c r="R448">
        <v>15</v>
      </c>
      <c r="S448">
        <v>424</v>
      </c>
      <c r="T448">
        <v>18</v>
      </c>
      <c r="U448">
        <v>0.11084140969163001</v>
      </c>
      <c r="V448">
        <v>0.24834361233480201</v>
      </c>
      <c r="W448">
        <v>5.2334801762114504E-3</v>
      </c>
      <c r="X448">
        <v>0.76557709251101302</v>
      </c>
      <c r="Y448">
        <v>1.213381</v>
      </c>
      <c r="Z448">
        <v>4.9693589999999999</v>
      </c>
      <c r="AA448">
        <v>3</v>
      </c>
    </row>
    <row r="449" spans="1:27" x14ac:dyDescent="0.3">
      <c r="A449">
        <v>447</v>
      </c>
      <c r="B449" t="s">
        <v>469</v>
      </c>
      <c r="C449" t="s">
        <v>924</v>
      </c>
      <c r="D449">
        <v>69</v>
      </c>
      <c r="E449">
        <v>34</v>
      </c>
      <c r="F449">
        <v>211</v>
      </c>
      <c r="G449">
        <v>863</v>
      </c>
      <c r="H449">
        <v>1899</v>
      </c>
      <c r="I449">
        <v>175</v>
      </c>
      <c r="J449">
        <v>8</v>
      </c>
      <c r="K449">
        <v>38</v>
      </c>
      <c r="L449">
        <v>38</v>
      </c>
      <c r="M449">
        <v>4.75</v>
      </c>
      <c r="N449">
        <v>349</v>
      </c>
      <c r="O449">
        <v>4.0860000000000003</v>
      </c>
      <c r="P449">
        <v>19.975999999999999</v>
      </c>
      <c r="Q449">
        <v>36.32</v>
      </c>
      <c r="R449">
        <v>15</v>
      </c>
      <c r="S449">
        <v>504</v>
      </c>
      <c r="T449">
        <v>21</v>
      </c>
      <c r="U449">
        <v>0.147440528634361</v>
      </c>
      <c r="V449">
        <v>0.202251101321586</v>
      </c>
      <c r="W449">
        <v>4.67400881057269E-3</v>
      </c>
      <c r="X449">
        <v>0.77522907488986803</v>
      </c>
      <c r="Y449">
        <v>1.2331209999999999</v>
      </c>
      <c r="Z449">
        <v>3.689343</v>
      </c>
      <c r="AA449">
        <v>3</v>
      </c>
    </row>
    <row r="450" spans="1:27" x14ac:dyDescent="0.3">
      <c r="A450">
        <v>448</v>
      </c>
      <c r="B450" t="s">
        <v>470</v>
      </c>
      <c r="C450" t="s">
        <v>924</v>
      </c>
      <c r="D450">
        <v>43</v>
      </c>
      <c r="E450">
        <v>25</v>
      </c>
      <c r="F450">
        <v>125</v>
      </c>
      <c r="G450">
        <v>586</v>
      </c>
      <c r="H450">
        <v>982</v>
      </c>
      <c r="I450">
        <v>140</v>
      </c>
      <c r="J450">
        <v>5</v>
      </c>
      <c r="K450">
        <v>36</v>
      </c>
      <c r="L450">
        <v>33</v>
      </c>
      <c r="M450">
        <v>6.6</v>
      </c>
      <c r="N450">
        <v>249</v>
      </c>
      <c r="O450">
        <v>3.6320000000000001</v>
      </c>
      <c r="P450">
        <v>8.6259999999999994</v>
      </c>
      <c r="Q450">
        <v>32.234000000000002</v>
      </c>
      <c r="R450">
        <v>11</v>
      </c>
      <c r="S450">
        <v>197</v>
      </c>
      <c r="T450">
        <v>16</v>
      </c>
      <c r="U450">
        <v>0.17176651982378899</v>
      </c>
      <c r="V450">
        <v>0.23079735682819399</v>
      </c>
      <c r="W450">
        <v>5.77092511013216E-3</v>
      </c>
      <c r="X450">
        <v>0.63084140969163005</v>
      </c>
      <c r="Y450">
        <v>1.2547980000000001</v>
      </c>
      <c r="Z450">
        <v>3.2644500000000001</v>
      </c>
      <c r="AA450">
        <v>5</v>
      </c>
    </row>
    <row r="451" spans="1:27" x14ac:dyDescent="0.3">
      <c r="A451">
        <v>449</v>
      </c>
      <c r="B451" t="s">
        <v>471</v>
      </c>
      <c r="C451" t="s">
        <v>924</v>
      </c>
      <c r="D451">
        <v>65</v>
      </c>
      <c r="E451">
        <v>35</v>
      </c>
      <c r="F451">
        <v>162</v>
      </c>
      <c r="G451">
        <v>830</v>
      </c>
      <c r="H451">
        <v>1771</v>
      </c>
      <c r="I451">
        <v>184</v>
      </c>
      <c r="J451">
        <v>6</v>
      </c>
      <c r="K451">
        <v>40</v>
      </c>
      <c r="L451">
        <v>42</v>
      </c>
      <c r="M451">
        <v>7</v>
      </c>
      <c r="N451">
        <v>327</v>
      </c>
      <c r="O451">
        <v>3.6320000000000001</v>
      </c>
      <c r="P451">
        <v>12.257999999999999</v>
      </c>
      <c r="Q451">
        <v>40.86</v>
      </c>
      <c r="R451">
        <v>16</v>
      </c>
      <c r="S451">
        <v>267</v>
      </c>
      <c r="T451">
        <v>16</v>
      </c>
      <c r="U451">
        <v>0.12766079295154201</v>
      </c>
      <c r="V451">
        <v>0.215462555066079</v>
      </c>
      <c r="W451">
        <v>3.8898678414096902E-3</v>
      </c>
      <c r="X451">
        <v>0.65655506607929504</v>
      </c>
      <c r="Y451">
        <v>1.2388399999999999</v>
      </c>
      <c r="Z451">
        <v>6.1031129999999996</v>
      </c>
      <c r="AA451">
        <v>3</v>
      </c>
    </row>
    <row r="452" spans="1:27" x14ac:dyDescent="0.3">
      <c r="A452">
        <v>450</v>
      </c>
      <c r="B452" t="s">
        <v>472</v>
      </c>
      <c r="C452" t="s">
        <v>924</v>
      </c>
      <c r="D452">
        <v>66</v>
      </c>
      <c r="E452">
        <v>36</v>
      </c>
      <c r="F452">
        <v>141</v>
      </c>
      <c r="G452">
        <v>623</v>
      </c>
      <c r="H452">
        <v>1366</v>
      </c>
      <c r="I452">
        <v>155</v>
      </c>
      <c r="J452">
        <v>8</v>
      </c>
      <c r="K452">
        <v>28</v>
      </c>
      <c r="L452">
        <v>30</v>
      </c>
      <c r="M452">
        <v>3.75</v>
      </c>
      <c r="N452">
        <v>249</v>
      </c>
      <c r="O452">
        <v>3.1779999999999999</v>
      </c>
      <c r="P452">
        <v>7.718</v>
      </c>
      <c r="Q452">
        <v>29.963999999999999</v>
      </c>
      <c r="R452">
        <v>12</v>
      </c>
      <c r="S452">
        <v>302</v>
      </c>
      <c r="T452">
        <v>16</v>
      </c>
      <c r="U452">
        <v>0.15137444933920699</v>
      </c>
      <c r="V452">
        <v>0.24055066079295201</v>
      </c>
      <c r="W452">
        <v>6.29074889867841E-3</v>
      </c>
      <c r="X452">
        <v>0.71817180616740095</v>
      </c>
      <c r="Y452">
        <v>1.228369</v>
      </c>
      <c r="Z452">
        <v>4.1988810000000001</v>
      </c>
      <c r="AA452">
        <v>5</v>
      </c>
    </row>
    <row r="453" spans="1:27" x14ac:dyDescent="0.3">
      <c r="A453">
        <v>451</v>
      </c>
      <c r="B453" t="s">
        <v>473</v>
      </c>
      <c r="C453" t="s">
        <v>924</v>
      </c>
      <c r="D453">
        <v>53</v>
      </c>
      <c r="E453">
        <v>28</v>
      </c>
      <c r="F453">
        <v>256</v>
      </c>
      <c r="G453">
        <v>1033</v>
      </c>
      <c r="H453">
        <v>2748</v>
      </c>
      <c r="I453">
        <v>205</v>
      </c>
      <c r="J453">
        <v>4</v>
      </c>
      <c r="K453">
        <v>48</v>
      </c>
      <c r="L453">
        <v>51</v>
      </c>
      <c r="M453">
        <v>12.75</v>
      </c>
      <c r="N453">
        <v>432</v>
      </c>
      <c r="O453">
        <v>4.54</v>
      </c>
      <c r="P453">
        <v>22.245999999999999</v>
      </c>
      <c r="Q453">
        <v>38.590000000000003</v>
      </c>
      <c r="R453">
        <v>17</v>
      </c>
      <c r="S453">
        <v>647</v>
      </c>
      <c r="T453">
        <v>20</v>
      </c>
      <c r="U453">
        <v>0.11249779735682799</v>
      </c>
      <c r="V453">
        <v>0.19575330396475801</v>
      </c>
      <c r="W453">
        <v>3.5418502202643198E-3</v>
      </c>
      <c r="X453">
        <v>0.82193832599118899</v>
      </c>
      <c r="Y453">
        <v>1.2170099999999999</v>
      </c>
      <c r="Z453">
        <v>4.4037740000000003</v>
      </c>
      <c r="AA453">
        <v>2</v>
      </c>
    </row>
    <row r="454" spans="1:27" x14ac:dyDescent="0.3">
      <c r="A454">
        <v>452</v>
      </c>
      <c r="B454" t="s">
        <v>474</v>
      </c>
      <c r="C454" t="s">
        <v>924</v>
      </c>
      <c r="D454">
        <v>47</v>
      </c>
      <c r="E454">
        <v>27</v>
      </c>
      <c r="F454">
        <v>190</v>
      </c>
      <c r="G454">
        <v>835</v>
      </c>
      <c r="H454">
        <v>1957</v>
      </c>
      <c r="I454">
        <v>181</v>
      </c>
      <c r="J454">
        <v>4</v>
      </c>
      <c r="K454">
        <v>46</v>
      </c>
      <c r="L454">
        <v>41</v>
      </c>
      <c r="M454">
        <v>10.25</v>
      </c>
      <c r="N454">
        <v>357</v>
      </c>
      <c r="O454">
        <v>4.54</v>
      </c>
      <c r="P454">
        <v>11.804</v>
      </c>
      <c r="Q454">
        <v>34.503999999999998</v>
      </c>
      <c r="R454">
        <v>14</v>
      </c>
      <c r="S454">
        <v>395</v>
      </c>
      <c r="T454">
        <v>19</v>
      </c>
      <c r="U454">
        <v>0.12108810572687199</v>
      </c>
      <c r="V454">
        <v>0.21245814977973601</v>
      </c>
      <c r="W454">
        <v>4.09691629955947E-3</v>
      </c>
      <c r="X454">
        <v>0.74949779735682798</v>
      </c>
      <c r="Y454">
        <v>1.2324059999999999</v>
      </c>
      <c r="Z454">
        <v>3.86402</v>
      </c>
      <c r="AA454">
        <v>4</v>
      </c>
    </row>
    <row r="455" spans="1:27" x14ac:dyDescent="0.3">
      <c r="A455">
        <v>453</v>
      </c>
      <c r="B455" t="s">
        <v>475</v>
      </c>
      <c r="C455" t="s">
        <v>924</v>
      </c>
      <c r="D455">
        <v>56</v>
      </c>
      <c r="E455">
        <v>29</v>
      </c>
      <c r="F455">
        <v>341</v>
      </c>
      <c r="G455">
        <v>1328</v>
      </c>
      <c r="H455">
        <v>3097</v>
      </c>
      <c r="I455">
        <v>231</v>
      </c>
      <c r="J455">
        <v>6</v>
      </c>
      <c r="K455">
        <v>91</v>
      </c>
      <c r="L455">
        <v>77</v>
      </c>
      <c r="M455">
        <v>12.833</v>
      </c>
      <c r="N455">
        <v>584</v>
      </c>
      <c r="O455">
        <v>3.6320000000000001</v>
      </c>
      <c r="P455">
        <v>11.804</v>
      </c>
      <c r="Q455">
        <v>46.308</v>
      </c>
      <c r="R455">
        <v>17</v>
      </c>
      <c r="S455">
        <v>815</v>
      </c>
      <c r="T455">
        <v>22</v>
      </c>
      <c r="U455">
        <v>0.12803083700440501</v>
      </c>
      <c r="V455">
        <v>0.17216299559471401</v>
      </c>
      <c r="W455">
        <v>2.7665198237885498E-3</v>
      </c>
      <c r="X455">
        <v>0.72869603524229098</v>
      </c>
      <c r="Y455">
        <v>1.265007</v>
      </c>
      <c r="Z455">
        <v>4.8597190000000001</v>
      </c>
      <c r="AA455">
        <v>1</v>
      </c>
    </row>
    <row r="456" spans="1:27" x14ac:dyDescent="0.3">
      <c r="A456">
        <v>454</v>
      </c>
      <c r="B456" t="s">
        <v>476</v>
      </c>
      <c r="C456" t="s">
        <v>924</v>
      </c>
      <c r="D456">
        <v>59</v>
      </c>
      <c r="E456">
        <v>30</v>
      </c>
      <c r="F456">
        <v>252</v>
      </c>
      <c r="G456">
        <v>1060</v>
      </c>
      <c r="H456">
        <v>2135</v>
      </c>
      <c r="I456">
        <v>194</v>
      </c>
      <c r="J456">
        <v>9</v>
      </c>
      <c r="K456">
        <v>65</v>
      </c>
      <c r="L456">
        <v>67</v>
      </c>
      <c r="M456">
        <v>7.444</v>
      </c>
      <c r="N456">
        <v>451</v>
      </c>
      <c r="O456">
        <v>4.0860000000000003</v>
      </c>
      <c r="P456">
        <v>7.718</v>
      </c>
      <c r="Q456">
        <v>43.13</v>
      </c>
      <c r="R456">
        <v>14</v>
      </c>
      <c r="S456">
        <v>647</v>
      </c>
      <c r="T456">
        <v>21</v>
      </c>
      <c r="U456">
        <v>0.145867841409692</v>
      </c>
      <c r="V456">
        <v>0.18357709251101301</v>
      </c>
      <c r="W456">
        <v>3.5110132158590302E-3</v>
      </c>
      <c r="X456">
        <v>0.713938325991189</v>
      </c>
      <c r="Y456">
        <v>1.2660499999999999</v>
      </c>
      <c r="Z456">
        <v>4.4552319999999996</v>
      </c>
      <c r="AA456">
        <v>1</v>
      </c>
    </row>
    <row r="457" spans="1:27" x14ac:dyDescent="0.3">
      <c r="A457">
        <v>455</v>
      </c>
      <c r="B457" t="s">
        <v>477</v>
      </c>
      <c r="C457" t="s">
        <v>924</v>
      </c>
      <c r="D457">
        <v>47</v>
      </c>
      <c r="E457">
        <v>26</v>
      </c>
      <c r="F457">
        <v>173</v>
      </c>
      <c r="G457">
        <v>783</v>
      </c>
      <c r="H457">
        <v>2015</v>
      </c>
      <c r="I457">
        <v>180</v>
      </c>
      <c r="J457">
        <v>5</v>
      </c>
      <c r="K457">
        <v>36</v>
      </c>
      <c r="L457">
        <v>40</v>
      </c>
      <c r="M457">
        <v>8</v>
      </c>
      <c r="N457">
        <v>309</v>
      </c>
      <c r="O457">
        <v>3.6320000000000001</v>
      </c>
      <c r="P457">
        <v>12.712</v>
      </c>
      <c r="Q457">
        <v>38.136000000000003</v>
      </c>
      <c r="R457">
        <v>14</v>
      </c>
      <c r="S457">
        <v>495</v>
      </c>
      <c r="T457">
        <v>20</v>
      </c>
      <c r="U457">
        <v>0.10926872246696</v>
      </c>
      <c r="V457">
        <v>0.22659911894273099</v>
      </c>
      <c r="W457">
        <v>4.3744493392070503E-3</v>
      </c>
      <c r="X457">
        <v>0.77949339207048496</v>
      </c>
      <c r="Y457">
        <v>1.217884</v>
      </c>
      <c r="Z457">
        <v>4.768319</v>
      </c>
      <c r="AA457">
        <v>4</v>
      </c>
    </row>
    <row r="458" spans="1:27" x14ac:dyDescent="0.3">
      <c r="A458">
        <v>456</v>
      </c>
      <c r="B458" t="s">
        <v>478</v>
      </c>
      <c r="C458" t="s">
        <v>924</v>
      </c>
      <c r="D458">
        <v>43</v>
      </c>
      <c r="E458">
        <v>25</v>
      </c>
      <c r="F458">
        <v>124</v>
      </c>
      <c r="G458">
        <v>459</v>
      </c>
      <c r="H458">
        <v>933</v>
      </c>
      <c r="I458">
        <v>135</v>
      </c>
      <c r="J458">
        <v>6</v>
      </c>
      <c r="K458">
        <v>22</v>
      </c>
      <c r="L458">
        <v>26</v>
      </c>
      <c r="M458">
        <v>4.3330000000000002</v>
      </c>
      <c r="N458">
        <v>203</v>
      </c>
      <c r="O458">
        <v>3.6320000000000001</v>
      </c>
      <c r="P458">
        <v>12.257999999999999</v>
      </c>
      <c r="Q458">
        <v>28.602</v>
      </c>
      <c r="R458">
        <v>11</v>
      </c>
      <c r="S458">
        <v>183</v>
      </c>
      <c r="T458">
        <v>16</v>
      </c>
      <c r="U458">
        <v>0.17896475770925099</v>
      </c>
      <c r="V458">
        <v>0.28709251101321598</v>
      </c>
      <c r="W458">
        <v>9.4493392070484593E-3</v>
      </c>
      <c r="X458">
        <v>0.64045814977973603</v>
      </c>
      <c r="Y458">
        <v>1.2297819999999999</v>
      </c>
      <c r="Z458">
        <v>3.921856</v>
      </c>
      <c r="AA458">
        <v>5</v>
      </c>
    </row>
    <row r="459" spans="1:27" x14ac:dyDescent="0.3">
      <c r="A459">
        <v>457</v>
      </c>
      <c r="B459" t="s">
        <v>479</v>
      </c>
      <c r="C459" t="s">
        <v>924</v>
      </c>
      <c r="D459">
        <v>45</v>
      </c>
      <c r="E459">
        <v>26</v>
      </c>
      <c r="F459">
        <v>144</v>
      </c>
      <c r="G459">
        <v>583</v>
      </c>
      <c r="H459">
        <v>1236</v>
      </c>
      <c r="I459">
        <v>154</v>
      </c>
      <c r="J459">
        <v>6</v>
      </c>
      <c r="K459">
        <v>41</v>
      </c>
      <c r="L459">
        <v>32</v>
      </c>
      <c r="M459">
        <v>5.3330000000000002</v>
      </c>
      <c r="N459">
        <v>255</v>
      </c>
      <c r="O459">
        <v>3.6320000000000001</v>
      </c>
      <c r="P459">
        <v>6.3559999999999999</v>
      </c>
      <c r="Q459">
        <v>29.51</v>
      </c>
      <c r="R459">
        <v>11</v>
      </c>
      <c r="S459">
        <v>306</v>
      </c>
      <c r="T459">
        <v>16</v>
      </c>
      <c r="U459">
        <v>0.152964757709251</v>
      </c>
      <c r="V459">
        <v>0.25799118942731297</v>
      </c>
      <c r="W459">
        <v>6.6740088105726901E-3</v>
      </c>
      <c r="X459">
        <v>0.65570484581497801</v>
      </c>
      <c r="Y459">
        <v>1.2216560000000001</v>
      </c>
      <c r="Z459">
        <v>4.6806590000000003</v>
      </c>
      <c r="AA459">
        <v>5</v>
      </c>
    </row>
    <row r="460" spans="1:27" x14ac:dyDescent="0.3">
      <c r="A460">
        <v>458</v>
      </c>
      <c r="B460" t="s">
        <v>480</v>
      </c>
      <c r="C460" t="s">
        <v>924</v>
      </c>
      <c r="D460">
        <v>56</v>
      </c>
      <c r="E460">
        <v>32</v>
      </c>
      <c r="F460">
        <v>382</v>
      </c>
      <c r="G460">
        <v>1133</v>
      </c>
      <c r="H460">
        <v>3378</v>
      </c>
      <c r="I460">
        <v>241</v>
      </c>
      <c r="J460">
        <v>6</v>
      </c>
      <c r="K460">
        <v>98</v>
      </c>
      <c r="L460">
        <v>79</v>
      </c>
      <c r="M460">
        <v>13.167</v>
      </c>
      <c r="N460">
        <v>573</v>
      </c>
      <c r="O460">
        <v>4.0860000000000003</v>
      </c>
      <c r="P460">
        <v>17.706</v>
      </c>
      <c r="Q460">
        <v>47.216000000000001</v>
      </c>
      <c r="R460">
        <v>20</v>
      </c>
      <c r="S460">
        <v>1013</v>
      </c>
      <c r="T460">
        <v>24</v>
      </c>
      <c r="U460">
        <v>0.12957709251101299</v>
      </c>
      <c r="V460">
        <v>0.20927753303964799</v>
      </c>
      <c r="W460">
        <v>4.1585903083700398E-3</v>
      </c>
      <c r="X460">
        <v>0.73312334801762102</v>
      </c>
      <c r="Y460">
        <v>1.271692</v>
      </c>
      <c r="Z460">
        <v>4.4232639999999996</v>
      </c>
      <c r="AA460">
        <v>1</v>
      </c>
    </row>
    <row r="461" spans="1:27" x14ac:dyDescent="0.3">
      <c r="A461">
        <v>459</v>
      </c>
      <c r="B461" t="s">
        <v>481</v>
      </c>
      <c r="C461" t="s">
        <v>924</v>
      </c>
      <c r="D461">
        <v>59</v>
      </c>
      <c r="E461">
        <v>32</v>
      </c>
      <c r="F461">
        <v>327</v>
      </c>
      <c r="G461">
        <v>942</v>
      </c>
      <c r="H461">
        <v>1963</v>
      </c>
      <c r="I461">
        <v>180</v>
      </c>
      <c r="J461">
        <v>9</v>
      </c>
      <c r="K461">
        <v>89</v>
      </c>
      <c r="L461">
        <v>83</v>
      </c>
      <c r="M461">
        <v>9.2219999999999995</v>
      </c>
      <c r="N461">
        <v>483</v>
      </c>
      <c r="O461">
        <v>3.1779999999999999</v>
      </c>
      <c r="P461">
        <v>17.251999999999999</v>
      </c>
      <c r="Q461">
        <v>33.142000000000003</v>
      </c>
      <c r="R461">
        <v>17</v>
      </c>
      <c r="S461">
        <v>561</v>
      </c>
      <c r="T461">
        <v>18</v>
      </c>
      <c r="U461">
        <v>0.19657709251101299</v>
      </c>
      <c r="V461">
        <v>0.18963436123347999</v>
      </c>
      <c r="W461">
        <v>5.3700440528634402E-3</v>
      </c>
      <c r="X461">
        <v>0.75937885462555099</v>
      </c>
      <c r="Y461">
        <v>1.309849</v>
      </c>
      <c r="Z461">
        <v>3.2466599999999999</v>
      </c>
      <c r="AA461">
        <v>1</v>
      </c>
    </row>
    <row r="462" spans="1:27" x14ac:dyDescent="0.3">
      <c r="A462">
        <v>460</v>
      </c>
      <c r="B462" t="s">
        <v>482</v>
      </c>
      <c r="C462" t="s">
        <v>925</v>
      </c>
      <c r="D462">
        <v>71</v>
      </c>
      <c r="E462">
        <v>32</v>
      </c>
      <c r="F462">
        <v>233</v>
      </c>
      <c r="G462">
        <v>637</v>
      </c>
      <c r="H462">
        <v>1906</v>
      </c>
      <c r="I462">
        <v>186</v>
      </c>
      <c r="J462">
        <v>6</v>
      </c>
      <c r="K462">
        <v>59</v>
      </c>
      <c r="L462">
        <v>52</v>
      </c>
      <c r="M462">
        <v>8.6669999999999998</v>
      </c>
      <c r="N462">
        <v>336</v>
      </c>
      <c r="O462">
        <v>4.0860000000000003</v>
      </c>
      <c r="P462">
        <v>11.804</v>
      </c>
      <c r="Q462">
        <v>35.866</v>
      </c>
      <c r="R462">
        <v>12</v>
      </c>
      <c r="S462">
        <v>489</v>
      </c>
      <c r="T462">
        <v>19</v>
      </c>
      <c r="U462">
        <v>0.15955506607929501</v>
      </c>
      <c r="V462">
        <v>0.29405286343612302</v>
      </c>
      <c r="W462">
        <v>9.5110132158590308E-3</v>
      </c>
      <c r="X462">
        <v>0.68950660792951501</v>
      </c>
      <c r="Y462">
        <v>1.224013</v>
      </c>
      <c r="Z462">
        <v>4.9472370000000003</v>
      </c>
      <c r="AA462">
        <v>2</v>
      </c>
    </row>
    <row r="463" spans="1:27" x14ac:dyDescent="0.3">
      <c r="A463">
        <v>461</v>
      </c>
      <c r="B463" t="s">
        <v>483</v>
      </c>
      <c r="C463" t="s">
        <v>925</v>
      </c>
      <c r="D463">
        <v>42</v>
      </c>
      <c r="E463">
        <v>24</v>
      </c>
      <c r="F463">
        <v>221</v>
      </c>
      <c r="G463">
        <v>790</v>
      </c>
      <c r="H463">
        <v>1774</v>
      </c>
      <c r="I463">
        <v>185</v>
      </c>
      <c r="J463">
        <v>4</v>
      </c>
      <c r="K463">
        <v>64</v>
      </c>
      <c r="L463">
        <v>52</v>
      </c>
      <c r="M463">
        <v>13</v>
      </c>
      <c r="N463">
        <v>368</v>
      </c>
      <c r="O463">
        <v>3.1779999999999999</v>
      </c>
      <c r="P463">
        <v>15.89</v>
      </c>
      <c r="Q463">
        <v>45.4</v>
      </c>
      <c r="R463">
        <v>18</v>
      </c>
      <c r="S463">
        <v>648</v>
      </c>
      <c r="T463">
        <v>19</v>
      </c>
      <c r="U463">
        <v>0.148264317180617</v>
      </c>
      <c r="V463">
        <v>0.23214977973568299</v>
      </c>
      <c r="W463">
        <v>5.1894273127753299E-3</v>
      </c>
      <c r="X463">
        <v>0.64955506607929503</v>
      </c>
      <c r="Y463">
        <v>1.235562</v>
      </c>
      <c r="Z463">
        <v>4.8375089999999998</v>
      </c>
      <c r="AA463">
        <v>2</v>
      </c>
    </row>
    <row r="464" spans="1:27" x14ac:dyDescent="0.3">
      <c r="A464">
        <v>462</v>
      </c>
      <c r="B464" t="s">
        <v>484</v>
      </c>
      <c r="C464" t="s">
        <v>925</v>
      </c>
      <c r="D464">
        <v>60</v>
      </c>
      <c r="E464">
        <v>31</v>
      </c>
      <c r="F464">
        <v>260</v>
      </c>
      <c r="G464">
        <v>851</v>
      </c>
      <c r="H464">
        <v>2142</v>
      </c>
      <c r="I464">
        <v>194</v>
      </c>
      <c r="J464">
        <v>5</v>
      </c>
      <c r="K464">
        <v>72</v>
      </c>
      <c r="L464">
        <v>60</v>
      </c>
      <c r="M464">
        <v>12</v>
      </c>
      <c r="N464">
        <v>422</v>
      </c>
      <c r="O464">
        <v>4.0860000000000003</v>
      </c>
      <c r="P464">
        <v>19.068000000000001</v>
      </c>
      <c r="Q464">
        <v>35.866</v>
      </c>
      <c r="R464">
        <v>18</v>
      </c>
      <c r="S464">
        <v>575</v>
      </c>
      <c r="T464">
        <v>18</v>
      </c>
      <c r="U464">
        <v>0.14958590308370001</v>
      </c>
      <c r="V464">
        <v>0.222629955947137</v>
      </c>
      <c r="W464">
        <v>5.3127753303964798E-3</v>
      </c>
      <c r="X464">
        <v>0.71635242290748902</v>
      </c>
      <c r="Y464">
        <v>1.263093</v>
      </c>
      <c r="Z464">
        <v>3.8120560000000001</v>
      </c>
      <c r="AA464">
        <v>2</v>
      </c>
    </row>
    <row r="465" spans="1:27" x14ac:dyDescent="0.3">
      <c r="A465">
        <v>463</v>
      </c>
      <c r="B465" t="s">
        <v>485</v>
      </c>
      <c r="C465" t="s">
        <v>925</v>
      </c>
      <c r="D465">
        <v>48</v>
      </c>
      <c r="E465">
        <v>27</v>
      </c>
      <c r="F465">
        <v>234</v>
      </c>
      <c r="G465">
        <v>749</v>
      </c>
      <c r="H465">
        <v>2121</v>
      </c>
      <c r="I465">
        <v>193</v>
      </c>
      <c r="J465">
        <v>5</v>
      </c>
      <c r="K465">
        <v>65</v>
      </c>
      <c r="L465">
        <v>56</v>
      </c>
      <c r="M465">
        <v>11.2</v>
      </c>
      <c r="N465">
        <v>367</v>
      </c>
      <c r="O465">
        <v>3.1779999999999999</v>
      </c>
      <c r="P465">
        <v>20.884</v>
      </c>
      <c r="Q465">
        <v>43.584000000000003</v>
      </c>
      <c r="R465">
        <v>16</v>
      </c>
      <c r="S465">
        <v>608</v>
      </c>
      <c r="T465">
        <v>21</v>
      </c>
      <c r="U465">
        <v>0.13294713656387699</v>
      </c>
      <c r="V465">
        <v>0.25335242290748899</v>
      </c>
      <c r="W465">
        <v>6.11013215859031E-3</v>
      </c>
      <c r="X465">
        <v>0.71601321585903099</v>
      </c>
      <c r="Y465">
        <v>1.263865</v>
      </c>
      <c r="Z465">
        <v>4.2128009999999998</v>
      </c>
      <c r="AA465">
        <v>2</v>
      </c>
    </row>
    <row r="466" spans="1:27" x14ac:dyDescent="0.3">
      <c r="A466">
        <v>464</v>
      </c>
      <c r="B466" t="s">
        <v>486</v>
      </c>
      <c r="C466" t="s">
        <v>925</v>
      </c>
      <c r="D466">
        <v>68</v>
      </c>
      <c r="E466">
        <v>36</v>
      </c>
      <c r="F466">
        <v>301</v>
      </c>
      <c r="G466">
        <v>840</v>
      </c>
      <c r="H466">
        <v>2319</v>
      </c>
      <c r="I466">
        <v>190</v>
      </c>
      <c r="J466">
        <v>8</v>
      </c>
      <c r="K466">
        <v>55</v>
      </c>
      <c r="L466">
        <v>63</v>
      </c>
      <c r="M466">
        <v>7.875</v>
      </c>
      <c r="N466">
        <v>415</v>
      </c>
      <c r="O466">
        <v>3.1779999999999999</v>
      </c>
      <c r="P466">
        <v>22.245999999999999</v>
      </c>
      <c r="Q466">
        <v>37.228000000000002</v>
      </c>
      <c r="R466">
        <v>16</v>
      </c>
      <c r="S466">
        <v>472</v>
      </c>
      <c r="T466">
        <v>21</v>
      </c>
      <c r="U466">
        <v>0.15888105726872201</v>
      </c>
      <c r="V466">
        <v>0.22125550660793</v>
      </c>
      <c r="W466">
        <v>6.2466960352422904E-3</v>
      </c>
      <c r="X466">
        <v>0.80326872246696002</v>
      </c>
      <c r="Y466">
        <v>1.2573030000000001</v>
      </c>
      <c r="Z466">
        <v>3.1099920000000001</v>
      </c>
      <c r="AA466">
        <v>2</v>
      </c>
    </row>
    <row r="467" spans="1:27" x14ac:dyDescent="0.3">
      <c r="A467">
        <v>465</v>
      </c>
      <c r="B467" t="s">
        <v>487</v>
      </c>
      <c r="C467" t="s">
        <v>925</v>
      </c>
      <c r="D467">
        <v>74</v>
      </c>
      <c r="E467">
        <v>35</v>
      </c>
      <c r="F467">
        <v>194</v>
      </c>
      <c r="G467">
        <v>745</v>
      </c>
      <c r="H467">
        <v>1856</v>
      </c>
      <c r="I467">
        <v>186</v>
      </c>
      <c r="J467">
        <v>6</v>
      </c>
      <c r="K467">
        <v>40</v>
      </c>
      <c r="L467">
        <v>37</v>
      </c>
      <c r="M467">
        <v>6.1669999999999998</v>
      </c>
      <c r="N467">
        <v>318</v>
      </c>
      <c r="O467">
        <v>4.54</v>
      </c>
      <c r="P467">
        <v>11.804</v>
      </c>
      <c r="Q467">
        <v>44.037999999999997</v>
      </c>
      <c r="R467">
        <v>13</v>
      </c>
      <c r="S467">
        <v>654</v>
      </c>
      <c r="T467">
        <v>21</v>
      </c>
      <c r="U467">
        <v>0.14433920704845801</v>
      </c>
      <c r="V467">
        <v>0.24374449339206999</v>
      </c>
      <c r="W467">
        <v>5.8017621145374397E-3</v>
      </c>
      <c r="X467">
        <v>0.67658149779735699</v>
      </c>
      <c r="Y467">
        <v>1.234178</v>
      </c>
      <c r="Z467">
        <v>4.4451780000000003</v>
      </c>
      <c r="AA467">
        <v>2</v>
      </c>
    </row>
    <row r="468" spans="1:27" x14ac:dyDescent="0.3">
      <c r="A468">
        <v>466</v>
      </c>
      <c r="B468" t="s">
        <v>488</v>
      </c>
      <c r="C468" t="s">
        <v>925</v>
      </c>
      <c r="D468">
        <v>54</v>
      </c>
      <c r="E468">
        <v>28</v>
      </c>
      <c r="F468">
        <v>273</v>
      </c>
      <c r="G468">
        <v>811</v>
      </c>
      <c r="H468">
        <v>2897</v>
      </c>
      <c r="I468">
        <v>209</v>
      </c>
      <c r="J468">
        <v>8</v>
      </c>
      <c r="K468">
        <v>55</v>
      </c>
      <c r="L468">
        <v>62</v>
      </c>
      <c r="M468">
        <v>7.75</v>
      </c>
      <c r="N468">
        <v>393</v>
      </c>
      <c r="O468">
        <v>3.6320000000000001</v>
      </c>
      <c r="P468">
        <v>27.693999999999999</v>
      </c>
      <c r="Q468">
        <v>36.774000000000001</v>
      </c>
      <c r="R468">
        <v>16</v>
      </c>
      <c r="S468">
        <v>900</v>
      </c>
      <c r="T468">
        <v>22</v>
      </c>
      <c r="U468">
        <v>0.112563876651982</v>
      </c>
      <c r="V468">
        <v>0.25449339207048499</v>
      </c>
      <c r="W468">
        <v>6.0881057268722498E-3</v>
      </c>
      <c r="X468">
        <v>0.83477973568281905</v>
      </c>
      <c r="Y468">
        <v>1.228721</v>
      </c>
      <c r="Z468">
        <v>4.8344209999999999</v>
      </c>
      <c r="AA468">
        <v>2</v>
      </c>
    </row>
    <row r="469" spans="1:27" x14ac:dyDescent="0.3">
      <c r="A469">
        <v>467</v>
      </c>
      <c r="B469" t="s">
        <v>489</v>
      </c>
      <c r="C469" t="s">
        <v>925</v>
      </c>
      <c r="D469">
        <v>51</v>
      </c>
      <c r="E469">
        <v>29</v>
      </c>
      <c r="F469">
        <v>153</v>
      </c>
      <c r="G469">
        <v>688</v>
      </c>
      <c r="H469">
        <v>1644</v>
      </c>
      <c r="I469">
        <v>164</v>
      </c>
      <c r="J469">
        <v>5</v>
      </c>
      <c r="K469">
        <v>42</v>
      </c>
      <c r="L469">
        <v>38</v>
      </c>
      <c r="M469">
        <v>7.6</v>
      </c>
      <c r="N469">
        <v>285</v>
      </c>
      <c r="O469">
        <v>4.0860000000000003</v>
      </c>
      <c r="P469">
        <v>15.89</v>
      </c>
      <c r="Q469">
        <v>32.234000000000002</v>
      </c>
      <c r="R469">
        <v>12</v>
      </c>
      <c r="S469">
        <v>419</v>
      </c>
      <c r="T469">
        <v>17</v>
      </c>
      <c r="U469">
        <v>0.124185022026432</v>
      </c>
      <c r="V469">
        <v>0.23260352422907499</v>
      </c>
      <c r="W469">
        <v>5.1674008810572696E-3</v>
      </c>
      <c r="X469">
        <v>0.76929074889867799</v>
      </c>
      <c r="Y469">
        <v>1.21852</v>
      </c>
      <c r="Z469">
        <v>5.0308919999999997</v>
      </c>
      <c r="AA469">
        <v>3</v>
      </c>
    </row>
    <row r="470" spans="1:27" x14ac:dyDescent="0.3">
      <c r="A470">
        <v>468</v>
      </c>
      <c r="B470" t="s">
        <v>490</v>
      </c>
      <c r="C470" t="s">
        <v>925</v>
      </c>
      <c r="D470">
        <v>46</v>
      </c>
      <c r="E470">
        <v>28</v>
      </c>
      <c r="F470">
        <v>172</v>
      </c>
      <c r="G470">
        <v>754</v>
      </c>
      <c r="H470">
        <v>1564</v>
      </c>
      <c r="I470">
        <v>172</v>
      </c>
      <c r="J470">
        <v>4</v>
      </c>
      <c r="K470">
        <v>44</v>
      </c>
      <c r="L470">
        <v>43</v>
      </c>
      <c r="M470">
        <v>10.75</v>
      </c>
      <c r="N470">
        <v>307</v>
      </c>
      <c r="O470">
        <v>3.1779999999999999</v>
      </c>
      <c r="P470">
        <v>14.074</v>
      </c>
      <c r="Q470">
        <v>43.584000000000003</v>
      </c>
      <c r="R470">
        <v>15</v>
      </c>
      <c r="S470">
        <v>534</v>
      </c>
      <c r="T470">
        <v>17</v>
      </c>
      <c r="U470">
        <v>0.139096916299559</v>
      </c>
      <c r="V470">
        <v>0.22486784140969199</v>
      </c>
      <c r="W470">
        <v>4.6916299559471401E-3</v>
      </c>
      <c r="X470">
        <v>0.66721585903083702</v>
      </c>
      <c r="Y470">
        <v>1.2593920000000001</v>
      </c>
      <c r="Z470">
        <v>4.4713159999999998</v>
      </c>
      <c r="AA470">
        <v>3</v>
      </c>
    </row>
    <row r="471" spans="1:27" x14ac:dyDescent="0.3">
      <c r="A471">
        <v>469</v>
      </c>
      <c r="B471" t="s">
        <v>491</v>
      </c>
      <c r="C471" t="s">
        <v>925</v>
      </c>
      <c r="D471">
        <v>58</v>
      </c>
      <c r="E471">
        <v>33</v>
      </c>
      <c r="F471">
        <v>152</v>
      </c>
      <c r="G471">
        <v>578</v>
      </c>
      <c r="H471">
        <v>1527</v>
      </c>
      <c r="I471">
        <v>166</v>
      </c>
      <c r="J471">
        <v>7</v>
      </c>
      <c r="K471">
        <v>33</v>
      </c>
      <c r="L471">
        <v>38</v>
      </c>
      <c r="M471">
        <v>5.4290000000000003</v>
      </c>
      <c r="N471">
        <v>254</v>
      </c>
      <c r="O471">
        <v>3.1779999999999999</v>
      </c>
      <c r="P471">
        <v>7.2640000000000002</v>
      </c>
      <c r="Q471">
        <v>35.866</v>
      </c>
      <c r="R471">
        <v>11</v>
      </c>
      <c r="S471">
        <v>354</v>
      </c>
      <c r="T471">
        <v>17</v>
      </c>
      <c r="U471">
        <v>0.137876651982379</v>
      </c>
      <c r="V471">
        <v>0.28543612334801799</v>
      </c>
      <c r="W471">
        <v>7.8281938325991205E-3</v>
      </c>
      <c r="X471">
        <v>0.69674889867841405</v>
      </c>
      <c r="Y471">
        <v>1.227873</v>
      </c>
      <c r="Z471">
        <v>4.2840100000000003</v>
      </c>
      <c r="AA471">
        <v>5</v>
      </c>
    </row>
    <row r="472" spans="1:27" x14ac:dyDescent="0.3">
      <c r="A472">
        <v>470</v>
      </c>
      <c r="B472" t="s">
        <v>492</v>
      </c>
      <c r="C472" t="s">
        <v>925</v>
      </c>
      <c r="D472">
        <v>68</v>
      </c>
      <c r="E472">
        <v>36</v>
      </c>
      <c r="F472">
        <v>119</v>
      </c>
      <c r="G472">
        <v>507</v>
      </c>
      <c r="H472">
        <v>1561</v>
      </c>
      <c r="I472">
        <v>170</v>
      </c>
      <c r="J472">
        <v>6</v>
      </c>
      <c r="K472">
        <v>25</v>
      </c>
      <c r="L472">
        <v>26</v>
      </c>
      <c r="M472">
        <v>4.3330000000000002</v>
      </c>
      <c r="N472">
        <v>214</v>
      </c>
      <c r="O472">
        <v>3.6320000000000001</v>
      </c>
      <c r="P472">
        <v>14.528</v>
      </c>
      <c r="Q472">
        <v>35.411999999999999</v>
      </c>
      <c r="R472">
        <v>11</v>
      </c>
      <c r="S472">
        <v>219</v>
      </c>
      <c r="T472">
        <v>18</v>
      </c>
      <c r="U472">
        <v>0.120004405286344</v>
      </c>
      <c r="V472">
        <v>0.32133480176211399</v>
      </c>
      <c r="W472">
        <v>8.3832599118942707E-3</v>
      </c>
      <c r="X472">
        <v>0.67670925110132196</v>
      </c>
      <c r="Y472">
        <v>1.207098</v>
      </c>
      <c r="Z472">
        <v>5.123011</v>
      </c>
      <c r="AA472">
        <v>5</v>
      </c>
    </row>
    <row r="473" spans="1:27" x14ac:dyDescent="0.3">
      <c r="A473">
        <v>471</v>
      </c>
      <c r="B473" t="s">
        <v>493</v>
      </c>
      <c r="C473" t="s">
        <v>925</v>
      </c>
      <c r="D473">
        <v>59</v>
      </c>
      <c r="E473">
        <v>30</v>
      </c>
      <c r="F473">
        <v>177</v>
      </c>
      <c r="G473">
        <v>654</v>
      </c>
      <c r="H473">
        <v>1605</v>
      </c>
      <c r="I473">
        <v>182</v>
      </c>
      <c r="J473">
        <v>5</v>
      </c>
      <c r="K473">
        <v>46</v>
      </c>
      <c r="L473">
        <v>51</v>
      </c>
      <c r="M473">
        <v>10.199999999999999</v>
      </c>
      <c r="N473">
        <v>293</v>
      </c>
      <c r="O473">
        <v>4.54</v>
      </c>
      <c r="P473">
        <v>12.257999999999999</v>
      </c>
      <c r="Q473">
        <v>39.043999999999997</v>
      </c>
      <c r="R473">
        <v>12</v>
      </c>
      <c r="S473">
        <v>468</v>
      </c>
      <c r="T473">
        <v>19</v>
      </c>
      <c r="U473">
        <v>0.146832599118943</v>
      </c>
      <c r="V473">
        <v>0.27097356828193803</v>
      </c>
      <c r="W473">
        <v>6.5770925110132201E-3</v>
      </c>
      <c r="X473">
        <v>0.60998678414096896</v>
      </c>
      <c r="Y473">
        <v>1.2116610000000001</v>
      </c>
      <c r="Z473">
        <v>4.7545310000000001</v>
      </c>
      <c r="AA473">
        <v>2</v>
      </c>
    </row>
    <row r="474" spans="1:27" x14ac:dyDescent="0.3">
      <c r="A474">
        <v>472</v>
      </c>
      <c r="B474" t="s">
        <v>494</v>
      </c>
      <c r="C474" t="s">
        <v>925</v>
      </c>
      <c r="D474">
        <v>55</v>
      </c>
      <c r="E474">
        <v>29</v>
      </c>
      <c r="F474">
        <v>193</v>
      </c>
      <c r="G474">
        <v>631</v>
      </c>
      <c r="H474">
        <v>1508</v>
      </c>
      <c r="I474">
        <v>160</v>
      </c>
      <c r="J474">
        <v>6</v>
      </c>
      <c r="K474">
        <v>46</v>
      </c>
      <c r="L474">
        <v>48</v>
      </c>
      <c r="M474">
        <v>8</v>
      </c>
      <c r="N474">
        <v>304</v>
      </c>
      <c r="O474">
        <v>4.0860000000000003</v>
      </c>
      <c r="P474">
        <v>19.068000000000001</v>
      </c>
      <c r="Q474">
        <v>31.326000000000001</v>
      </c>
      <c r="R474">
        <v>16</v>
      </c>
      <c r="S474">
        <v>553</v>
      </c>
      <c r="T474">
        <v>18</v>
      </c>
      <c r="U474">
        <v>0.16490308370044099</v>
      </c>
      <c r="V474">
        <v>0.24815859030837001</v>
      </c>
      <c r="W474">
        <v>7.4713656387665204E-3</v>
      </c>
      <c r="X474">
        <v>0.73575770925110096</v>
      </c>
      <c r="Y474">
        <v>1.2467539999999999</v>
      </c>
      <c r="Z474">
        <v>3.8477260000000002</v>
      </c>
      <c r="AA474">
        <v>3</v>
      </c>
    </row>
    <row r="475" spans="1:27" x14ac:dyDescent="0.3">
      <c r="A475">
        <v>473</v>
      </c>
      <c r="B475" t="s">
        <v>495</v>
      </c>
      <c r="C475" t="s">
        <v>925</v>
      </c>
      <c r="D475">
        <v>54</v>
      </c>
      <c r="E475">
        <v>29</v>
      </c>
      <c r="F475">
        <v>170</v>
      </c>
      <c r="G475">
        <v>736</v>
      </c>
      <c r="H475">
        <v>1528</v>
      </c>
      <c r="I475">
        <v>159</v>
      </c>
      <c r="J475">
        <v>6</v>
      </c>
      <c r="K475">
        <v>45</v>
      </c>
      <c r="L475">
        <v>45</v>
      </c>
      <c r="M475">
        <v>7.5</v>
      </c>
      <c r="N475">
        <v>308</v>
      </c>
      <c r="O475">
        <v>3.1779999999999999</v>
      </c>
      <c r="P475">
        <v>11.804</v>
      </c>
      <c r="Q475">
        <v>31.326000000000001</v>
      </c>
      <c r="R475">
        <v>13</v>
      </c>
      <c r="S475">
        <v>489</v>
      </c>
      <c r="T475">
        <v>18</v>
      </c>
      <c r="U475">
        <v>0.146775330396476</v>
      </c>
      <c r="V475">
        <v>0.211462555066079</v>
      </c>
      <c r="W475">
        <v>4.9779735682819399E-3</v>
      </c>
      <c r="X475">
        <v>0.75825110132158602</v>
      </c>
      <c r="Y475">
        <v>1.220386</v>
      </c>
      <c r="Z475">
        <v>3.8658839999999999</v>
      </c>
      <c r="AA475">
        <v>3</v>
      </c>
    </row>
    <row r="476" spans="1:27" x14ac:dyDescent="0.3">
      <c r="A476">
        <v>474</v>
      </c>
      <c r="B476" t="s">
        <v>496</v>
      </c>
      <c r="C476" t="s">
        <v>925</v>
      </c>
      <c r="D476">
        <v>65</v>
      </c>
      <c r="E476">
        <v>33</v>
      </c>
      <c r="F476">
        <v>112</v>
      </c>
      <c r="G476">
        <v>513</v>
      </c>
      <c r="H476">
        <v>1144</v>
      </c>
      <c r="I476">
        <v>142</v>
      </c>
      <c r="J476">
        <v>8</v>
      </c>
      <c r="K476">
        <v>31</v>
      </c>
      <c r="L476">
        <v>33</v>
      </c>
      <c r="M476">
        <v>4.125</v>
      </c>
      <c r="N476">
        <v>215</v>
      </c>
      <c r="O476">
        <v>3.1779999999999999</v>
      </c>
      <c r="P476">
        <v>8.6259999999999994</v>
      </c>
      <c r="Q476">
        <v>29.51</v>
      </c>
      <c r="R476">
        <v>10</v>
      </c>
      <c r="S476">
        <v>349</v>
      </c>
      <c r="T476">
        <v>16</v>
      </c>
      <c r="U476">
        <v>0.154660792951542</v>
      </c>
      <c r="V476">
        <v>0.267519823788546</v>
      </c>
      <c r="W476">
        <v>7.8766519823788607E-3</v>
      </c>
      <c r="X476">
        <v>0.71179735682819401</v>
      </c>
      <c r="Y476">
        <v>1.2235469999999999</v>
      </c>
      <c r="Z476">
        <v>3.7409829999999999</v>
      </c>
      <c r="AA476">
        <v>5</v>
      </c>
    </row>
    <row r="477" spans="1:27" x14ac:dyDescent="0.3">
      <c r="A477">
        <v>475</v>
      </c>
      <c r="B477" t="s">
        <v>497</v>
      </c>
      <c r="C477" t="s">
        <v>925</v>
      </c>
      <c r="D477">
        <v>51</v>
      </c>
      <c r="E477">
        <v>28</v>
      </c>
      <c r="F477">
        <v>133</v>
      </c>
      <c r="G477">
        <v>568</v>
      </c>
      <c r="H477">
        <v>1278</v>
      </c>
      <c r="I477">
        <v>143</v>
      </c>
      <c r="J477">
        <v>6</v>
      </c>
      <c r="K477">
        <v>25</v>
      </c>
      <c r="L477">
        <v>31</v>
      </c>
      <c r="M477">
        <v>5.1669999999999998</v>
      </c>
      <c r="N477">
        <v>230</v>
      </c>
      <c r="O477">
        <v>3.6320000000000001</v>
      </c>
      <c r="P477">
        <v>12.712</v>
      </c>
      <c r="Q477">
        <v>30.872</v>
      </c>
      <c r="R477">
        <v>11</v>
      </c>
      <c r="S477">
        <v>300</v>
      </c>
      <c r="T477">
        <v>18</v>
      </c>
      <c r="U477">
        <v>0.14423348017621099</v>
      </c>
      <c r="V477">
        <v>0.24543612334801801</v>
      </c>
      <c r="W477">
        <v>6.7797356828193803E-3</v>
      </c>
      <c r="X477">
        <v>0.78023788546255501</v>
      </c>
      <c r="Y477">
        <v>1.238883</v>
      </c>
      <c r="Z477">
        <v>3.9841350000000002</v>
      </c>
      <c r="AA477">
        <v>5</v>
      </c>
    </row>
    <row r="478" spans="1:27" x14ac:dyDescent="0.3">
      <c r="A478">
        <v>476</v>
      </c>
      <c r="B478" t="s">
        <v>498</v>
      </c>
      <c r="C478" t="s">
        <v>925</v>
      </c>
      <c r="D478">
        <v>76</v>
      </c>
      <c r="E478">
        <v>35</v>
      </c>
      <c r="F478">
        <v>164</v>
      </c>
      <c r="G478">
        <v>513</v>
      </c>
      <c r="H478">
        <v>1491</v>
      </c>
      <c r="I478">
        <v>163</v>
      </c>
      <c r="J478">
        <v>8</v>
      </c>
      <c r="K478">
        <v>37</v>
      </c>
      <c r="L478">
        <v>37</v>
      </c>
      <c r="M478">
        <v>4.625</v>
      </c>
      <c r="N478">
        <v>249</v>
      </c>
      <c r="O478">
        <v>4.0860000000000003</v>
      </c>
      <c r="P478">
        <v>8.1720000000000006</v>
      </c>
      <c r="Q478">
        <v>33.595999999999997</v>
      </c>
      <c r="R478">
        <v>10</v>
      </c>
      <c r="S478">
        <v>312</v>
      </c>
      <c r="T478">
        <v>17</v>
      </c>
      <c r="U478">
        <v>0.161466960352423</v>
      </c>
      <c r="V478">
        <v>0.30940969162995602</v>
      </c>
      <c r="W478">
        <v>1.08458149779736E-2</v>
      </c>
      <c r="X478">
        <v>0.70155066079295203</v>
      </c>
      <c r="Y478">
        <v>1.2324219999999999</v>
      </c>
      <c r="Z478">
        <v>4.4736529999999997</v>
      </c>
      <c r="AA478">
        <v>5</v>
      </c>
    </row>
    <row r="479" spans="1:27" x14ac:dyDescent="0.3">
      <c r="A479">
        <v>477</v>
      </c>
      <c r="B479" t="s">
        <v>499</v>
      </c>
      <c r="C479" t="s">
        <v>925</v>
      </c>
      <c r="D479">
        <v>66</v>
      </c>
      <c r="E479">
        <v>33</v>
      </c>
      <c r="F479">
        <v>193</v>
      </c>
      <c r="G479">
        <v>658</v>
      </c>
      <c r="H479">
        <v>1432</v>
      </c>
      <c r="I479">
        <v>156</v>
      </c>
      <c r="J479">
        <v>5</v>
      </c>
      <c r="K479">
        <v>40</v>
      </c>
      <c r="L479">
        <v>41</v>
      </c>
      <c r="M479">
        <v>8.1999999999999993</v>
      </c>
      <c r="N479">
        <v>301</v>
      </c>
      <c r="O479">
        <v>3.6320000000000001</v>
      </c>
      <c r="P479">
        <v>14.074</v>
      </c>
      <c r="Q479">
        <v>32.688000000000002</v>
      </c>
      <c r="R479">
        <v>19</v>
      </c>
      <c r="S479">
        <v>542</v>
      </c>
      <c r="T479">
        <v>17</v>
      </c>
      <c r="U479">
        <v>0.18133039647577101</v>
      </c>
      <c r="V479">
        <v>0.22981497797356801</v>
      </c>
      <c r="W479">
        <v>7.1057268722466999E-3</v>
      </c>
      <c r="X479">
        <v>0.74205286343612298</v>
      </c>
      <c r="Y479">
        <v>1.2453399999999999</v>
      </c>
      <c r="Z479">
        <v>3.0818560000000002</v>
      </c>
      <c r="AA479">
        <v>3</v>
      </c>
    </row>
    <row r="480" spans="1:27" x14ac:dyDescent="0.3">
      <c r="A480">
        <v>478</v>
      </c>
      <c r="B480" t="s">
        <v>500</v>
      </c>
      <c r="C480" t="s">
        <v>925</v>
      </c>
      <c r="D480">
        <v>51</v>
      </c>
      <c r="E480">
        <v>29</v>
      </c>
      <c r="F480">
        <v>203</v>
      </c>
      <c r="G480">
        <v>762</v>
      </c>
      <c r="H480">
        <v>2068</v>
      </c>
      <c r="I480">
        <v>183</v>
      </c>
      <c r="J480">
        <v>8</v>
      </c>
      <c r="K480">
        <v>38</v>
      </c>
      <c r="L480">
        <v>43</v>
      </c>
      <c r="M480">
        <v>5.375</v>
      </c>
      <c r="N480">
        <v>326</v>
      </c>
      <c r="O480">
        <v>2.7240000000000002</v>
      </c>
      <c r="P480">
        <v>10.442</v>
      </c>
      <c r="Q480">
        <v>33.595999999999997</v>
      </c>
      <c r="R480">
        <v>16</v>
      </c>
      <c r="S480">
        <v>498</v>
      </c>
      <c r="T480">
        <v>18</v>
      </c>
      <c r="U480">
        <v>0.12248458149779699</v>
      </c>
      <c r="V480">
        <v>0.239052863436123</v>
      </c>
      <c r="W480">
        <v>5.40528634361233E-3</v>
      </c>
      <c r="X480">
        <v>0.77238766519823798</v>
      </c>
      <c r="Y480">
        <v>1.2246300000000001</v>
      </c>
      <c r="Z480">
        <v>5.1080160000000001</v>
      </c>
      <c r="AA480">
        <v>3</v>
      </c>
    </row>
    <row r="481" spans="1:27" x14ac:dyDescent="0.3">
      <c r="A481">
        <v>479</v>
      </c>
      <c r="B481" t="s">
        <v>501</v>
      </c>
      <c r="C481" t="s">
        <v>925</v>
      </c>
      <c r="D481">
        <v>61</v>
      </c>
      <c r="E481">
        <v>33</v>
      </c>
      <c r="F481">
        <v>154</v>
      </c>
      <c r="G481">
        <v>579</v>
      </c>
      <c r="H481">
        <v>1156</v>
      </c>
      <c r="I481">
        <v>143</v>
      </c>
      <c r="J481">
        <v>5</v>
      </c>
      <c r="K481">
        <v>39</v>
      </c>
      <c r="L481">
        <v>40</v>
      </c>
      <c r="M481">
        <v>8</v>
      </c>
      <c r="N481">
        <v>254</v>
      </c>
      <c r="O481">
        <v>3.1779999999999999</v>
      </c>
      <c r="P481">
        <v>14.074</v>
      </c>
      <c r="Q481">
        <v>28.148</v>
      </c>
      <c r="R481">
        <v>15</v>
      </c>
      <c r="S481">
        <v>266</v>
      </c>
      <c r="T481">
        <v>16</v>
      </c>
      <c r="U481">
        <v>0.18633920704845799</v>
      </c>
      <c r="V481">
        <v>0.23854625550660799</v>
      </c>
      <c r="W481">
        <v>7.52863436123348E-3</v>
      </c>
      <c r="X481">
        <v>0.71006607929515397</v>
      </c>
      <c r="Y481">
        <v>1.2583230000000001</v>
      </c>
      <c r="Z481">
        <v>3.4790559999999999</v>
      </c>
      <c r="AA481">
        <v>5</v>
      </c>
    </row>
    <row r="482" spans="1:27" x14ac:dyDescent="0.3">
      <c r="A482">
        <v>480</v>
      </c>
      <c r="B482" t="s">
        <v>502</v>
      </c>
      <c r="C482" t="s">
        <v>925</v>
      </c>
      <c r="D482">
        <v>55</v>
      </c>
      <c r="E482">
        <v>30</v>
      </c>
      <c r="F482">
        <v>323</v>
      </c>
      <c r="G482">
        <v>1050</v>
      </c>
      <c r="H482">
        <v>2709</v>
      </c>
      <c r="I482">
        <v>204</v>
      </c>
      <c r="J482">
        <v>7</v>
      </c>
      <c r="K482">
        <v>81</v>
      </c>
      <c r="L482">
        <v>73</v>
      </c>
      <c r="M482">
        <v>10.429</v>
      </c>
      <c r="N482">
        <v>503</v>
      </c>
      <c r="O482">
        <v>2.7240000000000002</v>
      </c>
      <c r="P482">
        <v>16.797999999999998</v>
      </c>
      <c r="Q482">
        <v>37.228000000000002</v>
      </c>
      <c r="R482">
        <v>18</v>
      </c>
      <c r="S482">
        <v>746</v>
      </c>
      <c r="T482">
        <v>21</v>
      </c>
      <c r="U482">
        <v>0.13949779735682799</v>
      </c>
      <c r="V482">
        <v>0.19476211453744499</v>
      </c>
      <c r="W482">
        <v>4.3171806167400899E-3</v>
      </c>
      <c r="X482">
        <v>0.81563436123347999</v>
      </c>
      <c r="Y482">
        <v>1.265671</v>
      </c>
      <c r="Z482">
        <v>3.8914019999999998</v>
      </c>
      <c r="AA482">
        <v>1</v>
      </c>
    </row>
    <row r="483" spans="1:27" x14ac:dyDescent="0.3">
      <c r="A483">
        <v>481</v>
      </c>
      <c r="B483" t="s">
        <v>503</v>
      </c>
      <c r="C483" t="s">
        <v>925</v>
      </c>
      <c r="D483">
        <v>56</v>
      </c>
      <c r="E483">
        <v>29</v>
      </c>
      <c r="F483">
        <v>238</v>
      </c>
      <c r="G483">
        <v>843</v>
      </c>
      <c r="H483">
        <v>1835</v>
      </c>
      <c r="I483">
        <v>179</v>
      </c>
      <c r="J483">
        <v>8</v>
      </c>
      <c r="K483">
        <v>49</v>
      </c>
      <c r="L483">
        <v>48</v>
      </c>
      <c r="M483">
        <v>6</v>
      </c>
      <c r="N483">
        <v>375</v>
      </c>
      <c r="O483">
        <v>3.6320000000000001</v>
      </c>
      <c r="P483">
        <v>11.804</v>
      </c>
      <c r="Q483">
        <v>35.866</v>
      </c>
      <c r="R483">
        <v>16</v>
      </c>
      <c r="S483">
        <v>532</v>
      </c>
      <c r="T483">
        <v>19</v>
      </c>
      <c r="U483">
        <v>0.160325991189427</v>
      </c>
      <c r="V483">
        <v>0.21103524229074899</v>
      </c>
      <c r="W483">
        <v>5.1453744493392102E-3</v>
      </c>
      <c r="X483">
        <v>0.72063876651982395</v>
      </c>
      <c r="Y483">
        <v>1.2766599999999999</v>
      </c>
      <c r="Z483">
        <v>3.28173</v>
      </c>
      <c r="AA483">
        <v>3</v>
      </c>
    </row>
    <row r="484" spans="1:27" x14ac:dyDescent="0.3">
      <c r="A484">
        <v>482</v>
      </c>
      <c r="B484" t="s">
        <v>504</v>
      </c>
      <c r="C484" t="s">
        <v>925</v>
      </c>
      <c r="D484">
        <v>61</v>
      </c>
      <c r="E484">
        <v>30</v>
      </c>
      <c r="F484">
        <v>208</v>
      </c>
      <c r="G484">
        <v>773</v>
      </c>
      <c r="H484">
        <v>1922</v>
      </c>
      <c r="I484">
        <v>175</v>
      </c>
      <c r="J484">
        <v>6</v>
      </c>
      <c r="K484">
        <v>53</v>
      </c>
      <c r="L484">
        <v>53</v>
      </c>
      <c r="M484">
        <v>8.8330000000000002</v>
      </c>
      <c r="N484">
        <v>347</v>
      </c>
      <c r="O484">
        <v>4.54</v>
      </c>
      <c r="P484">
        <v>14.528</v>
      </c>
      <c r="Q484">
        <v>35.411999999999999</v>
      </c>
      <c r="R484">
        <v>14</v>
      </c>
      <c r="S484">
        <v>583</v>
      </c>
      <c r="T484">
        <v>19</v>
      </c>
      <c r="U484">
        <v>0.140052863436123</v>
      </c>
      <c r="V484">
        <v>0.22151982378854601</v>
      </c>
      <c r="W484">
        <v>5.43171806167401E-3</v>
      </c>
      <c r="X484">
        <v>0.79056387665198202</v>
      </c>
      <c r="Y484">
        <v>1.258238</v>
      </c>
      <c r="Z484">
        <v>3.7045810000000001</v>
      </c>
      <c r="AA484">
        <v>3</v>
      </c>
    </row>
    <row r="485" spans="1:27" x14ac:dyDescent="0.3">
      <c r="A485">
        <v>483</v>
      </c>
      <c r="B485" t="s">
        <v>505</v>
      </c>
      <c r="C485" t="s">
        <v>925</v>
      </c>
      <c r="D485">
        <v>59</v>
      </c>
      <c r="E485">
        <v>29</v>
      </c>
      <c r="F485">
        <v>183</v>
      </c>
      <c r="G485">
        <v>681</v>
      </c>
      <c r="H485">
        <v>1970</v>
      </c>
      <c r="I485">
        <v>180</v>
      </c>
      <c r="J485">
        <v>5</v>
      </c>
      <c r="K485">
        <v>27</v>
      </c>
      <c r="L485">
        <v>32</v>
      </c>
      <c r="M485">
        <v>6.4</v>
      </c>
      <c r="N485">
        <v>289</v>
      </c>
      <c r="O485">
        <v>3.6320000000000001</v>
      </c>
      <c r="P485">
        <v>17.251999999999999</v>
      </c>
      <c r="Q485">
        <v>35.411999999999999</v>
      </c>
      <c r="R485">
        <v>14</v>
      </c>
      <c r="S485">
        <v>442</v>
      </c>
      <c r="T485">
        <v>22</v>
      </c>
      <c r="U485">
        <v>0.122660792951542</v>
      </c>
      <c r="V485">
        <v>0.25940528634361198</v>
      </c>
      <c r="W485">
        <v>6.3083700440528601E-3</v>
      </c>
      <c r="X485">
        <v>0.764052863436123</v>
      </c>
      <c r="Y485">
        <v>1.186774</v>
      </c>
      <c r="Z485">
        <v>4.577191</v>
      </c>
      <c r="AA485">
        <v>4</v>
      </c>
    </row>
    <row r="486" spans="1:27" x14ac:dyDescent="0.3">
      <c r="A486">
        <v>484</v>
      </c>
      <c r="B486" t="s">
        <v>506</v>
      </c>
      <c r="C486" t="s">
        <v>925</v>
      </c>
      <c r="D486">
        <v>65</v>
      </c>
      <c r="E486">
        <v>32</v>
      </c>
      <c r="F486">
        <v>175</v>
      </c>
      <c r="G486">
        <v>699</v>
      </c>
      <c r="H486">
        <v>1399</v>
      </c>
      <c r="I486">
        <v>151</v>
      </c>
      <c r="J486">
        <v>5</v>
      </c>
      <c r="K486">
        <v>39</v>
      </c>
      <c r="L486">
        <v>39</v>
      </c>
      <c r="M486">
        <v>7.8</v>
      </c>
      <c r="N486">
        <v>301</v>
      </c>
      <c r="O486">
        <v>4.0860000000000003</v>
      </c>
      <c r="P486">
        <v>18.614000000000001</v>
      </c>
      <c r="Q486">
        <v>27.693999999999999</v>
      </c>
      <c r="R486">
        <v>15</v>
      </c>
      <c r="S486">
        <v>490</v>
      </c>
      <c r="T486">
        <v>17</v>
      </c>
      <c r="U486">
        <v>0.171621145374449</v>
      </c>
      <c r="V486">
        <v>0.20971365638766501</v>
      </c>
      <c r="W486">
        <v>5.8237885462555103E-3</v>
      </c>
      <c r="X486">
        <v>0.77158590308370001</v>
      </c>
      <c r="Y486">
        <v>1.2348779999999999</v>
      </c>
      <c r="Z486">
        <v>3.0416599999999998</v>
      </c>
      <c r="AA486">
        <v>3</v>
      </c>
    </row>
    <row r="487" spans="1:27" x14ac:dyDescent="0.3">
      <c r="A487">
        <v>485</v>
      </c>
      <c r="B487" t="s">
        <v>507</v>
      </c>
      <c r="C487" t="s">
        <v>925</v>
      </c>
      <c r="D487">
        <v>48</v>
      </c>
      <c r="E487">
        <v>27</v>
      </c>
      <c r="F487">
        <v>154</v>
      </c>
      <c r="G487">
        <v>501</v>
      </c>
      <c r="H487">
        <v>1250</v>
      </c>
      <c r="I487">
        <v>139</v>
      </c>
      <c r="J487">
        <v>4</v>
      </c>
      <c r="K487">
        <v>35</v>
      </c>
      <c r="L487">
        <v>35</v>
      </c>
      <c r="M487">
        <v>8.75</v>
      </c>
      <c r="N487">
        <v>230</v>
      </c>
      <c r="O487">
        <v>3.6320000000000001</v>
      </c>
      <c r="P487">
        <v>13.62</v>
      </c>
      <c r="Q487">
        <v>25.878</v>
      </c>
      <c r="R487">
        <v>13</v>
      </c>
      <c r="S487">
        <v>276</v>
      </c>
      <c r="T487">
        <v>16</v>
      </c>
      <c r="U487">
        <v>0.16161233480176199</v>
      </c>
      <c r="V487">
        <v>0.270960352422908</v>
      </c>
      <c r="W487">
        <v>9.5947136563876607E-3</v>
      </c>
      <c r="X487">
        <v>0.80872246696035199</v>
      </c>
      <c r="Y487">
        <v>1.2569650000000001</v>
      </c>
      <c r="Z487">
        <v>3.2341220000000002</v>
      </c>
      <c r="AA487">
        <v>5</v>
      </c>
    </row>
    <row r="488" spans="1:27" x14ac:dyDescent="0.3">
      <c r="A488">
        <v>486</v>
      </c>
      <c r="B488" t="s">
        <v>508</v>
      </c>
      <c r="C488" t="s">
        <v>925</v>
      </c>
      <c r="D488">
        <v>47</v>
      </c>
      <c r="E488">
        <v>26</v>
      </c>
      <c r="F488">
        <v>156</v>
      </c>
      <c r="G488">
        <v>684</v>
      </c>
      <c r="H488">
        <v>1446</v>
      </c>
      <c r="I488">
        <v>160</v>
      </c>
      <c r="J488">
        <v>6</v>
      </c>
      <c r="K488">
        <v>42</v>
      </c>
      <c r="L488">
        <v>41</v>
      </c>
      <c r="M488">
        <v>6.8330000000000002</v>
      </c>
      <c r="N488">
        <v>284</v>
      </c>
      <c r="O488">
        <v>4.0860000000000003</v>
      </c>
      <c r="P488">
        <v>11.804</v>
      </c>
      <c r="Q488">
        <v>35.411999999999999</v>
      </c>
      <c r="R488">
        <v>12</v>
      </c>
      <c r="S488">
        <v>370</v>
      </c>
      <c r="T488">
        <v>17</v>
      </c>
      <c r="U488">
        <v>0.14024669603524201</v>
      </c>
      <c r="V488">
        <v>0.23213656387665199</v>
      </c>
      <c r="W488">
        <v>5.3612334801762104E-3</v>
      </c>
      <c r="X488">
        <v>0.70957268722467004</v>
      </c>
      <c r="Y488">
        <v>1.223533</v>
      </c>
      <c r="Z488">
        <v>5.3264849999999999</v>
      </c>
      <c r="AA488">
        <v>3</v>
      </c>
    </row>
    <row r="489" spans="1:27" x14ac:dyDescent="0.3">
      <c r="A489">
        <v>487</v>
      </c>
      <c r="B489" t="s">
        <v>509</v>
      </c>
      <c r="C489" t="s">
        <v>925</v>
      </c>
      <c r="D489">
        <v>47</v>
      </c>
      <c r="E489">
        <v>29</v>
      </c>
      <c r="F489">
        <v>189</v>
      </c>
      <c r="G489">
        <v>700</v>
      </c>
      <c r="H489">
        <v>1663</v>
      </c>
      <c r="I489">
        <v>170</v>
      </c>
      <c r="J489">
        <v>4</v>
      </c>
      <c r="K489">
        <v>49</v>
      </c>
      <c r="L489">
        <v>42</v>
      </c>
      <c r="M489">
        <v>10.5</v>
      </c>
      <c r="N489">
        <v>323</v>
      </c>
      <c r="O489">
        <v>3.6320000000000001</v>
      </c>
      <c r="P489">
        <v>18.614000000000001</v>
      </c>
      <c r="Q489">
        <v>40.86</v>
      </c>
      <c r="R489">
        <v>13</v>
      </c>
      <c r="S489">
        <v>467</v>
      </c>
      <c r="T489">
        <v>17</v>
      </c>
      <c r="U489">
        <v>0.14241850220264299</v>
      </c>
      <c r="V489">
        <v>0.237656387665198</v>
      </c>
      <c r="W489">
        <v>5.7841409691629904E-3</v>
      </c>
      <c r="X489">
        <v>0.71918061674008804</v>
      </c>
      <c r="Y489">
        <v>1.205301</v>
      </c>
      <c r="Z489">
        <v>3.8049490000000001</v>
      </c>
      <c r="AA489">
        <v>3</v>
      </c>
    </row>
    <row r="490" spans="1:27" x14ac:dyDescent="0.3">
      <c r="A490">
        <v>488</v>
      </c>
      <c r="B490" t="s">
        <v>510</v>
      </c>
      <c r="C490" t="s">
        <v>925</v>
      </c>
      <c r="D490">
        <v>46</v>
      </c>
      <c r="E490">
        <v>26</v>
      </c>
      <c r="F490">
        <v>258</v>
      </c>
      <c r="G490">
        <v>992</v>
      </c>
      <c r="H490">
        <v>1787</v>
      </c>
      <c r="I490">
        <v>175</v>
      </c>
      <c r="J490">
        <v>5</v>
      </c>
      <c r="K490">
        <v>95</v>
      </c>
      <c r="L490">
        <v>74</v>
      </c>
      <c r="M490">
        <v>14.8</v>
      </c>
      <c r="N490">
        <v>469</v>
      </c>
      <c r="O490">
        <v>3.6320000000000001</v>
      </c>
      <c r="P490">
        <v>19.068000000000001</v>
      </c>
      <c r="Q490">
        <v>37.682000000000002</v>
      </c>
      <c r="R490">
        <v>21</v>
      </c>
      <c r="S490">
        <v>729</v>
      </c>
      <c r="T490">
        <v>18</v>
      </c>
      <c r="U490">
        <v>0.17015418502202601</v>
      </c>
      <c r="V490">
        <v>0.17373568281938301</v>
      </c>
      <c r="W490">
        <v>3.7753303964757701E-3</v>
      </c>
      <c r="X490">
        <v>0.73503524229074901</v>
      </c>
      <c r="Y490">
        <v>1.3115300000000001</v>
      </c>
      <c r="Z490">
        <v>3.1744219999999999</v>
      </c>
      <c r="AA490">
        <v>1</v>
      </c>
    </row>
    <row r="491" spans="1:27" x14ac:dyDescent="0.3">
      <c r="A491">
        <v>489</v>
      </c>
      <c r="B491" t="s">
        <v>511</v>
      </c>
      <c r="C491" t="s">
        <v>925</v>
      </c>
      <c r="D491">
        <v>45</v>
      </c>
      <c r="E491">
        <v>26</v>
      </c>
      <c r="F491">
        <v>230</v>
      </c>
      <c r="G491">
        <v>943</v>
      </c>
      <c r="H491">
        <v>2579</v>
      </c>
      <c r="I491">
        <v>206</v>
      </c>
      <c r="J491">
        <v>5</v>
      </c>
      <c r="K491">
        <v>60</v>
      </c>
      <c r="L491">
        <v>58</v>
      </c>
      <c r="M491">
        <v>11.6</v>
      </c>
      <c r="N491">
        <v>412</v>
      </c>
      <c r="O491">
        <v>3.6320000000000001</v>
      </c>
      <c r="P491">
        <v>13.166</v>
      </c>
      <c r="Q491">
        <v>37.682000000000002</v>
      </c>
      <c r="R491">
        <v>15</v>
      </c>
      <c r="S491">
        <v>542</v>
      </c>
      <c r="T491">
        <v>20</v>
      </c>
      <c r="U491">
        <v>0.106387665198238</v>
      </c>
      <c r="V491">
        <v>0.214185022026432</v>
      </c>
      <c r="W491">
        <v>3.7400881057268699E-3</v>
      </c>
      <c r="X491">
        <v>0.76613656387665197</v>
      </c>
      <c r="Y491">
        <v>1.2287459999999999</v>
      </c>
      <c r="Z491">
        <v>4.5583619999999998</v>
      </c>
      <c r="AA491">
        <v>2</v>
      </c>
    </row>
    <row r="492" spans="1:27" x14ac:dyDescent="0.3">
      <c r="A492">
        <v>490</v>
      </c>
      <c r="B492" t="s">
        <v>512</v>
      </c>
      <c r="C492" t="s">
        <v>925</v>
      </c>
      <c r="D492">
        <v>62</v>
      </c>
      <c r="E492">
        <v>31</v>
      </c>
      <c r="F492">
        <v>199</v>
      </c>
      <c r="G492">
        <v>663</v>
      </c>
      <c r="H492">
        <v>1888</v>
      </c>
      <c r="I492">
        <v>175</v>
      </c>
      <c r="J492">
        <v>4</v>
      </c>
      <c r="K492">
        <v>53</v>
      </c>
      <c r="L492">
        <v>50</v>
      </c>
      <c r="M492">
        <v>12.5</v>
      </c>
      <c r="N492">
        <v>325</v>
      </c>
      <c r="O492">
        <v>4.0860000000000003</v>
      </c>
      <c r="P492">
        <v>17.706</v>
      </c>
      <c r="Q492">
        <v>35.866</v>
      </c>
      <c r="R492">
        <v>17</v>
      </c>
      <c r="S492">
        <v>604</v>
      </c>
      <c r="T492">
        <v>19</v>
      </c>
      <c r="U492">
        <v>0.138251101321586</v>
      </c>
      <c r="V492">
        <v>0.25796916299559502</v>
      </c>
      <c r="W492">
        <v>7.1629955947136604E-3</v>
      </c>
      <c r="X492">
        <v>0.778660792951542</v>
      </c>
      <c r="Y492">
        <v>1.230453</v>
      </c>
      <c r="Z492">
        <v>4.049245</v>
      </c>
      <c r="AA492">
        <v>2</v>
      </c>
    </row>
    <row r="493" spans="1:27" x14ac:dyDescent="0.3">
      <c r="A493">
        <v>491</v>
      </c>
      <c r="B493" t="s">
        <v>513</v>
      </c>
      <c r="C493" t="s">
        <v>925</v>
      </c>
      <c r="D493">
        <v>49</v>
      </c>
      <c r="E493">
        <v>27</v>
      </c>
      <c r="F493">
        <v>316</v>
      </c>
      <c r="G493">
        <v>737</v>
      </c>
      <c r="H493">
        <v>1766</v>
      </c>
      <c r="I493">
        <v>165</v>
      </c>
      <c r="J493">
        <v>5</v>
      </c>
      <c r="K493">
        <v>71</v>
      </c>
      <c r="L493">
        <v>59</v>
      </c>
      <c r="M493">
        <v>11.8</v>
      </c>
      <c r="N493">
        <v>408</v>
      </c>
      <c r="O493">
        <v>3.1779999999999999</v>
      </c>
      <c r="P493">
        <v>14.528</v>
      </c>
      <c r="Q493">
        <v>33.142000000000003</v>
      </c>
      <c r="R493">
        <v>17</v>
      </c>
      <c r="S493">
        <v>520</v>
      </c>
      <c r="T493">
        <v>19</v>
      </c>
      <c r="U493">
        <v>0.20674889867841401</v>
      </c>
      <c r="V493">
        <v>0.22242731277533001</v>
      </c>
      <c r="W493">
        <v>8.3568281938325994E-3</v>
      </c>
      <c r="X493">
        <v>0.81691189427312805</v>
      </c>
      <c r="Y493">
        <v>1.2553829999999999</v>
      </c>
      <c r="Z493">
        <v>2.766594</v>
      </c>
      <c r="AA493">
        <v>2</v>
      </c>
    </row>
    <row r="494" spans="1:27" x14ac:dyDescent="0.3">
      <c r="A494">
        <v>492</v>
      </c>
      <c r="B494" t="s">
        <v>514</v>
      </c>
      <c r="C494" t="s">
        <v>925</v>
      </c>
      <c r="D494">
        <v>52</v>
      </c>
      <c r="E494">
        <v>28</v>
      </c>
      <c r="F494">
        <v>264</v>
      </c>
      <c r="G494">
        <v>935</v>
      </c>
      <c r="H494">
        <v>2565</v>
      </c>
      <c r="I494">
        <v>200</v>
      </c>
      <c r="J494">
        <v>5</v>
      </c>
      <c r="K494">
        <v>55</v>
      </c>
      <c r="L494">
        <v>51</v>
      </c>
      <c r="M494">
        <v>10.199999999999999</v>
      </c>
      <c r="N494">
        <v>419</v>
      </c>
      <c r="O494">
        <v>3.6320000000000001</v>
      </c>
      <c r="P494">
        <v>12.712</v>
      </c>
      <c r="Q494">
        <v>42.676000000000002</v>
      </c>
      <c r="R494">
        <v>14</v>
      </c>
      <c r="S494">
        <v>971</v>
      </c>
      <c r="T494">
        <v>24</v>
      </c>
      <c r="U494">
        <v>0.12333920704845799</v>
      </c>
      <c r="V494">
        <v>0.21092951541850199</v>
      </c>
      <c r="W494">
        <v>4.4317180616740099E-3</v>
      </c>
      <c r="X494">
        <v>0.80780616740088096</v>
      </c>
      <c r="Y494">
        <v>1.226032</v>
      </c>
      <c r="Z494">
        <v>4.2308370000000002</v>
      </c>
      <c r="AA494">
        <v>2</v>
      </c>
    </row>
    <row r="495" spans="1:27" x14ac:dyDescent="0.3">
      <c r="A495">
        <v>493</v>
      </c>
      <c r="B495" t="s">
        <v>515</v>
      </c>
      <c r="C495" t="s">
        <v>925</v>
      </c>
      <c r="D495">
        <v>48</v>
      </c>
      <c r="E495">
        <v>27</v>
      </c>
      <c r="F495">
        <v>159</v>
      </c>
      <c r="G495">
        <v>701</v>
      </c>
      <c r="H495">
        <v>1738</v>
      </c>
      <c r="I495">
        <v>161</v>
      </c>
      <c r="J495">
        <v>5</v>
      </c>
      <c r="K495">
        <v>36</v>
      </c>
      <c r="L495">
        <v>37</v>
      </c>
      <c r="M495">
        <v>7.4</v>
      </c>
      <c r="N495">
        <v>289</v>
      </c>
      <c r="O495">
        <v>3.6320000000000001</v>
      </c>
      <c r="P495">
        <v>15.89</v>
      </c>
      <c r="Q495">
        <v>28.602</v>
      </c>
      <c r="R495">
        <v>14</v>
      </c>
      <c r="S495">
        <v>304</v>
      </c>
      <c r="T495">
        <v>18</v>
      </c>
      <c r="U495">
        <v>0.119422907488987</v>
      </c>
      <c r="V495">
        <v>0.22461233480176199</v>
      </c>
      <c r="W495">
        <v>5.0660792951541904E-3</v>
      </c>
      <c r="X495">
        <v>0.84080616740088099</v>
      </c>
      <c r="Y495">
        <v>1.2290399999999999</v>
      </c>
      <c r="Z495">
        <v>4.2211259999999999</v>
      </c>
      <c r="AA495">
        <v>3</v>
      </c>
    </row>
    <row r="496" spans="1:27" x14ac:dyDescent="0.3">
      <c r="A496">
        <v>494</v>
      </c>
      <c r="B496" t="s">
        <v>516</v>
      </c>
      <c r="C496" t="s">
        <v>925</v>
      </c>
      <c r="D496">
        <v>57</v>
      </c>
      <c r="E496">
        <v>30</v>
      </c>
      <c r="F496">
        <v>171</v>
      </c>
      <c r="G496">
        <v>590</v>
      </c>
      <c r="H496">
        <v>1224</v>
      </c>
      <c r="I496">
        <v>141</v>
      </c>
      <c r="J496">
        <v>7</v>
      </c>
      <c r="K496">
        <v>44</v>
      </c>
      <c r="L496">
        <v>45</v>
      </c>
      <c r="M496">
        <v>6.4290000000000003</v>
      </c>
      <c r="N496">
        <v>275</v>
      </c>
      <c r="O496">
        <v>3.1779999999999999</v>
      </c>
      <c r="P496">
        <v>13.62</v>
      </c>
      <c r="Q496">
        <v>26.332000000000001</v>
      </c>
      <c r="R496">
        <v>12</v>
      </c>
      <c r="S496">
        <v>395</v>
      </c>
      <c r="T496">
        <v>16</v>
      </c>
      <c r="U496">
        <v>0.186440528634361</v>
      </c>
      <c r="V496">
        <v>0.235854625550661</v>
      </c>
      <c r="W496">
        <v>8.0264317180616697E-3</v>
      </c>
      <c r="X496">
        <v>0.77391189427312801</v>
      </c>
      <c r="Y496">
        <v>1.2664169999999999</v>
      </c>
      <c r="Z496">
        <v>2.9843120000000001</v>
      </c>
      <c r="AA496">
        <v>5</v>
      </c>
    </row>
    <row r="497" spans="1:27" x14ac:dyDescent="0.3">
      <c r="A497">
        <v>495</v>
      </c>
      <c r="B497" t="s">
        <v>517</v>
      </c>
      <c r="C497" t="s">
        <v>925</v>
      </c>
      <c r="D497">
        <v>58</v>
      </c>
      <c r="E497">
        <v>32</v>
      </c>
      <c r="F497">
        <v>193</v>
      </c>
      <c r="G497">
        <v>848</v>
      </c>
      <c r="H497">
        <v>1721</v>
      </c>
      <c r="I497">
        <v>173</v>
      </c>
      <c r="J497">
        <v>6</v>
      </c>
      <c r="K497">
        <v>58</v>
      </c>
      <c r="L497">
        <v>44</v>
      </c>
      <c r="M497">
        <v>7.3330000000000002</v>
      </c>
      <c r="N497">
        <v>364</v>
      </c>
      <c r="O497">
        <v>2.7240000000000002</v>
      </c>
      <c r="P497">
        <v>12.712</v>
      </c>
      <c r="Q497">
        <v>34.503999999999998</v>
      </c>
      <c r="R497">
        <v>13</v>
      </c>
      <c r="S497">
        <v>527</v>
      </c>
      <c r="T497">
        <v>19</v>
      </c>
      <c r="U497">
        <v>0.14574449339206999</v>
      </c>
      <c r="V497">
        <v>0.199528634361233</v>
      </c>
      <c r="W497">
        <v>4.1850220264317197E-3</v>
      </c>
      <c r="X497">
        <v>0.72112775330396495</v>
      </c>
      <c r="Y497">
        <v>1.260278</v>
      </c>
      <c r="Z497">
        <v>3.4891649999999998</v>
      </c>
      <c r="AA497">
        <v>3</v>
      </c>
    </row>
    <row r="498" spans="1:27" x14ac:dyDescent="0.3">
      <c r="A498">
        <v>496</v>
      </c>
      <c r="B498" t="s">
        <v>518</v>
      </c>
      <c r="C498" t="s">
        <v>925</v>
      </c>
      <c r="D498">
        <v>47</v>
      </c>
      <c r="E498">
        <v>40</v>
      </c>
      <c r="F498">
        <v>155</v>
      </c>
      <c r="G498">
        <v>811</v>
      </c>
      <c r="H498">
        <v>1969</v>
      </c>
      <c r="I498">
        <v>184</v>
      </c>
      <c r="J498">
        <v>6</v>
      </c>
      <c r="K498">
        <v>37</v>
      </c>
      <c r="L498">
        <v>34</v>
      </c>
      <c r="M498">
        <v>5.6669999999999998</v>
      </c>
      <c r="N498">
        <v>318</v>
      </c>
      <c r="O498">
        <v>2.7240000000000002</v>
      </c>
      <c r="P498">
        <v>12.257999999999999</v>
      </c>
      <c r="Q498">
        <v>41.314</v>
      </c>
      <c r="R498">
        <v>12</v>
      </c>
      <c r="S498">
        <v>460</v>
      </c>
      <c r="T498">
        <v>21</v>
      </c>
      <c r="U498">
        <v>0.102647577092511</v>
      </c>
      <c r="V498">
        <v>0.21953744493392099</v>
      </c>
      <c r="W498">
        <v>3.62995594713656E-3</v>
      </c>
      <c r="X498">
        <v>0.73361233480176202</v>
      </c>
      <c r="Y498">
        <v>1.2272780000000001</v>
      </c>
      <c r="Z498">
        <v>6.0475630000000002</v>
      </c>
      <c r="AA498">
        <v>3</v>
      </c>
    </row>
    <row r="499" spans="1:27" x14ac:dyDescent="0.3">
      <c r="A499">
        <v>497</v>
      </c>
      <c r="B499" t="s">
        <v>519</v>
      </c>
      <c r="C499" t="s">
        <v>925</v>
      </c>
      <c r="D499">
        <v>56</v>
      </c>
      <c r="E499">
        <v>30</v>
      </c>
      <c r="F499">
        <v>219</v>
      </c>
      <c r="G499">
        <v>965</v>
      </c>
      <c r="H499">
        <v>2515</v>
      </c>
      <c r="I499">
        <v>199</v>
      </c>
      <c r="J499">
        <v>5</v>
      </c>
      <c r="K499">
        <v>62</v>
      </c>
      <c r="L499">
        <v>55</v>
      </c>
      <c r="M499">
        <v>11</v>
      </c>
      <c r="N499">
        <v>397</v>
      </c>
      <c r="O499">
        <v>4.0860000000000003</v>
      </c>
      <c r="P499">
        <v>19.068000000000001</v>
      </c>
      <c r="Q499">
        <v>42.676000000000002</v>
      </c>
      <c r="R499">
        <v>18</v>
      </c>
      <c r="S499">
        <v>593</v>
      </c>
      <c r="T499">
        <v>21</v>
      </c>
      <c r="U499">
        <v>0.109449339207048</v>
      </c>
      <c r="V499">
        <v>0.20249779735682799</v>
      </c>
      <c r="W499">
        <v>3.5947136563876602E-3</v>
      </c>
      <c r="X499">
        <v>0.80124229074889897</v>
      </c>
      <c r="Y499">
        <v>1.2382299999999999</v>
      </c>
      <c r="Z499">
        <v>5.0948209999999996</v>
      </c>
      <c r="AA499">
        <v>2</v>
      </c>
    </row>
    <row r="500" spans="1:27" x14ac:dyDescent="0.3">
      <c r="A500">
        <v>498</v>
      </c>
      <c r="B500" t="s">
        <v>520</v>
      </c>
      <c r="C500" t="s">
        <v>925</v>
      </c>
      <c r="D500">
        <v>60</v>
      </c>
      <c r="E500">
        <v>31</v>
      </c>
      <c r="F500">
        <v>239</v>
      </c>
      <c r="G500">
        <v>775</v>
      </c>
      <c r="H500">
        <v>1764</v>
      </c>
      <c r="I500">
        <v>183</v>
      </c>
      <c r="J500">
        <v>7</v>
      </c>
      <c r="K500">
        <v>61</v>
      </c>
      <c r="L500">
        <v>60</v>
      </c>
      <c r="M500">
        <v>8.5709999999999997</v>
      </c>
      <c r="N500">
        <v>369</v>
      </c>
      <c r="O500">
        <v>3.6320000000000001</v>
      </c>
      <c r="P500">
        <v>14.981999999999999</v>
      </c>
      <c r="Q500">
        <v>41.314</v>
      </c>
      <c r="R500">
        <v>12</v>
      </c>
      <c r="S500">
        <v>711</v>
      </c>
      <c r="T500">
        <v>20</v>
      </c>
      <c r="U500">
        <v>0.16904845814978001</v>
      </c>
      <c r="V500">
        <v>0.23372246696035201</v>
      </c>
      <c r="W500">
        <v>6.1453744493392103E-3</v>
      </c>
      <c r="X500">
        <v>0.66537444933920697</v>
      </c>
      <c r="Y500">
        <v>1.257145</v>
      </c>
      <c r="Z500">
        <v>3.732926</v>
      </c>
      <c r="AA500">
        <v>2</v>
      </c>
    </row>
    <row r="501" spans="1:27" x14ac:dyDescent="0.3">
      <c r="A501">
        <v>499</v>
      </c>
      <c r="B501" t="s">
        <v>521</v>
      </c>
      <c r="C501" t="s">
        <v>925</v>
      </c>
      <c r="D501">
        <v>70</v>
      </c>
      <c r="E501">
        <v>33</v>
      </c>
      <c r="F501">
        <v>264</v>
      </c>
      <c r="G501">
        <v>792</v>
      </c>
      <c r="H501">
        <v>1780</v>
      </c>
      <c r="I501">
        <v>164</v>
      </c>
      <c r="J501">
        <v>10</v>
      </c>
      <c r="K501">
        <v>52</v>
      </c>
      <c r="L501">
        <v>53</v>
      </c>
      <c r="M501">
        <v>5.3</v>
      </c>
      <c r="N501">
        <v>380</v>
      </c>
      <c r="O501">
        <v>3.6320000000000001</v>
      </c>
      <c r="P501">
        <v>10.442</v>
      </c>
      <c r="Q501">
        <v>30.872</v>
      </c>
      <c r="R501">
        <v>15</v>
      </c>
      <c r="S501">
        <v>386</v>
      </c>
      <c r="T501">
        <v>17</v>
      </c>
      <c r="U501">
        <v>0.187779735682819</v>
      </c>
      <c r="V501">
        <v>0.20533920704845801</v>
      </c>
      <c r="W501">
        <v>6.5726872246696004E-3</v>
      </c>
      <c r="X501">
        <v>0.83022026431718099</v>
      </c>
      <c r="Y501">
        <v>1.3167180000000001</v>
      </c>
      <c r="Z501">
        <v>2.521598</v>
      </c>
      <c r="AA501">
        <v>1</v>
      </c>
    </row>
    <row r="502" spans="1:27" x14ac:dyDescent="0.3">
      <c r="A502">
        <v>500</v>
      </c>
      <c r="B502" t="s">
        <v>522</v>
      </c>
      <c r="C502" t="s">
        <v>925</v>
      </c>
      <c r="D502">
        <v>55</v>
      </c>
      <c r="E502">
        <v>29</v>
      </c>
      <c r="F502">
        <v>207</v>
      </c>
      <c r="G502">
        <v>876</v>
      </c>
      <c r="H502">
        <v>2208</v>
      </c>
      <c r="I502">
        <v>189</v>
      </c>
      <c r="J502">
        <v>7</v>
      </c>
      <c r="K502">
        <v>46</v>
      </c>
      <c r="L502">
        <v>40</v>
      </c>
      <c r="M502">
        <v>5.7140000000000004</v>
      </c>
      <c r="N502">
        <v>367</v>
      </c>
      <c r="O502">
        <v>4.0860000000000003</v>
      </c>
      <c r="P502">
        <v>8.1720000000000006</v>
      </c>
      <c r="Q502">
        <v>39.497999999999998</v>
      </c>
      <c r="R502">
        <v>12</v>
      </c>
      <c r="S502">
        <v>527</v>
      </c>
      <c r="T502">
        <v>21</v>
      </c>
      <c r="U502">
        <v>0.11870484581497801</v>
      </c>
      <c r="V502">
        <v>0.214894273127753</v>
      </c>
      <c r="W502">
        <v>4.2422907488986802E-3</v>
      </c>
      <c r="X502">
        <v>0.77422907488986803</v>
      </c>
      <c r="Y502">
        <v>1.228658</v>
      </c>
      <c r="Z502">
        <v>4.3337839999999996</v>
      </c>
      <c r="AA502">
        <v>3</v>
      </c>
    </row>
    <row r="503" spans="1:27" x14ac:dyDescent="0.3">
      <c r="A503">
        <v>501</v>
      </c>
      <c r="B503" t="s">
        <v>523</v>
      </c>
      <c r="C503" t="s">
        <v>925</v>
      </c>
      <c r="D503">
        <v>58</v>
      </c>
      <c r="E503">
        <v>33</v>
      </c>
      <c r="F503">
        <v>156</v>
      </c>
      <c r="G503">
        <v>667</v>
      </c>
      <c r="H503">
        <v>1423</v>
      </c>
      <c r="I503">
        <v>158</v>
      </c>
      <c r="J503">
        <v>5</v>
      </c>
      <c r="K503">
        <v>37</v>
      </c>
      <c r="L503">
        <v>33</v>
      </c>
      <c r="M503">
        <v>6.6</v>
      </c>
      <c r="N503">
        <v>276</v>
      </c>
      <c r="O503">
        <v>2.7240000000000002</v>
      </c>
      <c r="P503">
        <v>17.706</v>
      </c>
      <c r="Q503">
        <v>33.142000000000003</v>
      </c>
      <c r="R503">
        <v>13</v>
      </c>
      <c r="S503">
        <v>385</v>
      </c>
      <c r="T503">
        <v>17</v>
      </c>
      <c r="U503">
        <v>0.15044933920704801</v>
      </c>
      <c r="V503">
        <v>0.23021145374449301</v>
      </c>
      <c r="W503">
        <v>5.6784140969163002E-3</v>
      </c>
      <c r="X503">
        <v>0.71216740088105701</v>
      </c>
      <c r="Y503">
        <v>1.248702</v>
      </c>
      <c r="Z503">
        <v>3.6866569999999999</v>
      </c>
      <c r="AA503">
        <v>3</v>
      </c>
    </row>
    <row r="504" spans="1:27" x14ac:dyDescent="0.3">
      <c r="A504">
        <v>502</v>
      </c>
      <c r="B504" t="s">
        <v>524</v>
      </c>
      <c r="C504" t="s">
        <v>925</v>
      </c>
      <c r="D504">
        <v>49</v>
      </c>
      <c r="E504">
        <v>28</v>
      </c>
      <c r="F504">
        <v>288</v>
      </c>
      <c r="G504">
        <v>889</v>
      </c>
      <c r="H504">
        <v>2200</v>
      </c>
      <c r="I504">
        <v>190</v>
      </c>
      <c r="J504">
        <v>5</v>
      </c>
      <c r="K504">
        <v>77</v>
      </c>
      <c r="L504">
        <v>71</v>
      </c>
      <c r="M504">
        <v>14.2</v>
      </c>
      <c r="N504">
        <v>443</v>
      </c>
      <c r="O504">
        <v>4.0860000000000003</v>
      </c>
      <c r="P504">
        <v>17.706</v>
      </c>
      <c r="Q504">
        <v>38.136000000000003</v>
      </c>
      <c r="R504">
        <v>16</v>
      </c>
      <c r="S504">
        <v>703</v>
      </c>
      <c r="T504">
        <v>21</v>
      </c>
      <c r="U504">
        <v>0.15329515418502199</v>
      </c>
      <c r="V504">
        <v>0.21154625550660799</v>
      </c>
      <c r="W504">
        <v>5.2290748898678402E-3</v>
      </c>
      <c r="X504">
        <v>0.76220704845815002</v>
      </c>
      <c r="Y504">
        <v>1.247943</v>
      </c>
      <c r="Z504">
        <v>3.3104939999999998</v>
      </c>
      <c r="AA504">
        <v>2</v>
      </c>
    </row>
    <row r="505" spans="1:27" x14ac:dyDescent="0.3">
      <c r="A505">
        <v>503</v>
      </c>
      <c r="B505" t="s">
        <v>525</v>
      </c>
      <c r="C505" t="s">
        <v>925</v>
      </c>
      <c r="D505">
        <v>53</v>
      </c>
      <c r="E505">
        <v>29</v>
      </c>
      <c r="F505">
        <v>250</v>
      </c>
      <c r="G505">
        <v>808</v>
      </c>
      <c r="H505">
        <v>1732</v>
      </c>
      <c r="I505">
        <v>183</v>
      </c>
      <c r="J505">
        <v>9</v>
      </c>
      <c r="K505">
        <v>54</v>
      </c>
      <c r="L505">
        <v>47</v>
      </c>
      <c r="M505">
        <v>5.2220000000000004</v>
      </c>
      <c r="N505">
        <v>380</v>
      </c>
      <c r="O505">
        <v>3.6320000000000001</v>
      </c>
      <c r="P505">
        <v>14.528</v>
      </c>
      <c r="Q505">
        <v>37.682000000000002</v>
      </c>
      <c r="R505">
        <v>18</v>
      </c>
      <c r="S505">
        <v>530</v>
      </c>
      <c r="T505">
        <v>19</v>
      </c>
      <c r="U505">
        <v>0.17477973568281899</v>
      </c>
      <c r="V505">
        <v>0.22243612334801799</v>
      </c>
      <c r="W505">
        <v>5.6079295154184998E-3</v>
      </c>
      <c r="X505">
        <v>0.64860792951541801</v>
      </c>
      <c r="Y505">
        <v>1.2595209999999999</v>
      </c>
      <c r="Z505">
        <v>4.0170329999999996</v>
      </c>
      <c r="AA505">
        <v>2</v>
      </c>
    </row>
    <row r="506" spans="1:27" x14ac:dyDescent="0.3">
      <c r="A506">
        <v>504</v>
      </c>
      <c r="B506" t="s">
        <v>526</v>
      </c>
      <c r="C506" t="s">
        <v>925</v>
      </c>
      <c r="D506">
        <v>54</v>
      </c>
      <c r="E506">
        <v>29</v>
      </c>
      <c r="F506">
        <v>171</v>
      </c>
      <c r="G506">
        <v>703</v>
      </c>
      <c r="H506">
        <v>1932</v>
      </c>
      <c r="I506">
        <v>178</v>
      </c>
      <c r="J506">
        <v>5</v>
      </c>
      <c r="K506">
        <v>33</v>
      </c>
      <c r="L506">
        <v>36</v>
      </c>
      <c r="M506">
        <v>7.2</v>
      </c>
      <c r="N506">
        <v>286</v>
      </c>
      <c r="O506">
        <v>4.0860000000000003</v>
      </c>
      <c r="P506">
        <v>20.43</v>
      </c>
      <c r="Q506">
        <v>38.136000000000003</v>
      </c>
      <c r="R506">
        <v>11</v>
      </c>
      <c r="S506">
        <v>451</v>
      </c>
      <c r="T506">
        <v>21</v>
      </c>
      <c r="U506">
        <v>0.11681938325991199</v>
      </c>
      <c r="V506">
        <v>0.247312775330396</v>
      </c>
      <c r="W506">
        <v>5.5066079295154197E-3</v>
      </c>
      <c r="X506">
        <v>0.77047577092510999</v>
      </c>
      <c r="Y506">
        <v>1.2298119999999999</v>
      </c>
      <c r="Z506">
        <v>4.7955589999999999</v>
      </c>
      <c r="AA506">
        <v>4</v>
      </c>
    </row>
    <row r="507" spans="1:27" x14ac:dyDescent="0.3">
      <c r="A507">
        <v>505</v>
      </c>
      <c r="B507" t="s">
        <v>527</v>
      </c>
      <c r="C507" t="s">
        <v>925</v>
      </c>
      <c r="D507">
        <v>45</v>
      </c>
      <c r="E507">
        <v>27</v>
      </c>
      <c r="F507">
        <v>204</v>
      </c>
      <c r="G507">
        <v>674</v>
      </c>
      <c r="H507">
        <v>1494</v>
      </c>
      <c r="I507">
        <v>151</v>
      </c>
      <c r="J507">
        <v>6</v>
      </c>
      <c r="K507">
        <v>40</v>
      </c>
      <c r="L507">
        <v>43</v>
      </c>
      <c r="M507">
        <v>7.1669999999999998</v>
      </c>
      <c r="N507">
        <v>303</v>
      </c>
      <c r="O507">
        <v>3.6320000000000001</v>
      </c>
      <c r="P507">
        <v>15.436</v>
      </c>
      <c r="Q507">
        <v>30.417999999999999</v>
      </c>
      <c r="R507">
        <v>15</v>
      </c>
      <c r="S507">
        <v>306</v>
      </c>
      <c r="T507">
        <v>17</v>
      </c>
      <c r="U507">
        <v>0.166656387665198</v>
      </c>
      <c r="V507">
        <v>0.22066960352422901</v>
      </c>
      <c r="W507">
        <v>6.7048458149779697E-3</v>
      </c>
      <c r="X507">
        <v>0.82621145374449301</v>
      </c>
      <c r="Y507">
        <v>1.2486060000000001</v>
      </c>
      <c r="Z507">
        <v>3.0081259999999999</v>
      </c>
      <c r="AA507">
        <v>3</v>
      </c>
    </row>
    <row r="508" spans="1:27" x14ac:dyDescent="0.3">
      <c r="A508">
        <v>506</v>
      </c>
      <c r="B508" t="s">
        <v>528</v>
      </c>
      <c r="C508" t="s">
        <v>925</v>
      </c>
      <c r="D508">
        <v>64</v>
      </c>
      <c r="E508">
        <v>31</v>
      </c>
      <c r="F508">
        <v>390</v>
      </c>
      <c r="G508">
        <v>1238</v>
      </c>
      <c r="H508">
        <v>2501</v>
      </c>
      <c r="I508">
        <v>211</v>
      </c>
      <c r="J508">
        <v>10</v>
      </c>
      <c r="K508">
        <v>122</v>
      </c>
      <c r="L508">
        <v>101</v>
      </c>
      <c r="M508">
        <v>10.1</v>
      </c>
      <c r="N508">
        <v>625</v>
      </c>
      <c r="O508">
        <v>4.0860000000000003</v>
      </c>
      <c r="P508">
        <v>16.797999999999998</v>
      </c>
      <c r="Q508">
        <v>42.676000000000002</v>
      </c>
      <c r="R508">
        <v>23</v>
      </c>
      <c r="S508">
        <v>1002</v>
      </c>
      <c r="T508">
        <v>20</v>
      </c>
      <c r="U508">
        <v>0.18170044052863399</v>
      </c>
      <c r="V508">
        <v>0.16977533039647599</v>
      </c>
      <c r="W508">
        <v>3.7092511013215898E-3</v>
      </c>
      <c r="X508">
        <v>0.70816299559471396</v>
      </c>
      <c r="Y508">
        <v>1.35364</v>
      </c>
      <c r="Z508">
        <v>2.9065189999999999</v>
      </c>
      <c r="AA508">
        <v>1</v>
      </c>
    </row>
    <row r="509" spans="1:27" x14ac:dyDescent="0.3">
      <c r="A509">
        <v>507</v>
      </c>
      <c r="B509" t="s">
        <v>529</v>
      </c>
      <c r="C509" t="s">
        <v>925</v>
      </c>
      <c r="D509">
        <v>58</v>
      </c>
      <c r="E509">
        <v>30</v>
      </c>
      <c r="F509">
        <v>221</v>
      </c>
      <c r="G509">
        <v>869</v>
      </c>
      <c r="H509">
        <v>2180</v>
      </c>
      <c r="I509">
        <v>188</v>
      </c>
      <c r="J509">
        <v>6</v>
      </c>
      <c r="K509">
        <v>59</v>
      </c>
      <c r="L509">
        <v>57</v>
      </c>
      <c r="M509">
        <v>9.5</v>
      </c>
      <c r="N509">
        <v>382</v>
      </c>
      <c r="O509">
        <v>4.0860000000000003</v>
      </c>
      <c r="P509">
        <v>15.89</v>
      </c>
      <c r="Q509">
        <v>37.682000000000002</v>
      </c>
      <c r="R509">
        <v>13</v>
      </c>
      <c r="S509">
        <v>592</v>
      </c>
      <c r="T509">
        <v>19</v>
      </c>
      <c r="U509">
        <v>0.12826872246696</v>
      </c>
      <c r="V509">
        <v>0.211696035242291</v>
      </c>
      <c r="W509">
        <v>4.44933920704846E-3</v>
      </c>
      <c r="X509">
        <v>0.77364757709251097</v>
      </c>
      <c r="Y509">
        <v>1.2552430000000001</v>
      </c>
      <c r="Z509">
        <v>4.7553900000000002</v>
      </c>
      <c r="AA509">
        <v>2</v>
      </c>
    </row>
    <row r="510" spans="1:27" x14ac:dyDescent="0.3">
      <c r="A510">
        <v>508</v>
      </c>
      <c r="B510" t="s">
        <v>530</v>
      </c>
      <c r="C510" t="s">
        <v>925</v>
      </c>
      <c r="D510">
        <v>46</v>
      </c>
      <c r="E510">
        <v>27</v>
      </c>
      <c r="F510">
        <v>148</v>
      </c>
      <c r="G510">
        <v>623</v>
      </c>
      <c r="H510">
        <v>1563</v>
      </c>
      <c r="I510">
        <v>155</v>
      </c>
      <c r="J510">
        <v>6</v>
      </c>
      <c r="K510">
        <v>25</v>
      </c>
      <c r="L510">
        <v>31</v>
      </c>
      <c r="M510">
        <v>5.1669999999999998</v>
      </c>
      <c r="N510">
        <v>249</v>
      </c>
      <c r="O510">
        <v>3.1779999999999999</v>
      </c>
      <c r="P510">
        <v>17.251999999999999</v>
      </c>
      <c r="Q510">
        <v>31.78</v>
      </c>
      <c r="R510">
        <v>13</v>
      </c>
      <c r="S510">
        <v>259</v>
      </c>
      <c r="T510">
        <v>17</v>
      </c>
      <c r="U510">
        <v>0.12359471365638799</v>
      </c>
      <c r="V510">
        <v>0.24613215859030799</v>
      </c>
      <c r="W510">
        <v>6.1013215859030802E-3</v>
      </c>
      <c r="X510">
        <v>0.81472687224669604</v>
      </c>
      <c r="Y510">
        <v>1.1889700000000001</v>
      </c>
      <c r="Z510">
        <v>3.9273570000000002</v>
      </c>
      <c r="AA510">
        <v>5</v>
      </c>
    </row>
    <row r="511" spans="1:27" x14ac:dyDescent="0.3">
      <c r="A511">
        <v>509</v>
      </c>
      <c r="B511" t="s">
        <v>531</v>
      </c>
      <c r="C511" t="s">
        <v>925</v>
      </c>
      <c r="D511">
        <v>62</v>
      </c>
      <c r="E511">
        <v>31</v>
      </c>
      <c r="F511">
        <v>174</v>
      </c>
      <c r="G511">
        <v>575</v>
      </c>
      <c r="H511">
        <v>1443</v>
      </c>
      <c r="I511">
        <v>161</v>
      </c>
      <c r="J511">
        <v>4</v>
      </c>
      <c r="K511">
        <v>39</v>
      </c>
      <c r="L511">
        <v>35</v>
      </c>
      <c r="M511">
        <v>8.75</v>
      </c>
      <c r="N511">
        <v>275</v>
      </c>
      <c r="O511">
        <v>3.6320000000000001</v>
      </c>
      <c r="P511">
        <v>11.35</v>
      </c>
      <c r="Q511">
        <v>33.595999999999997</v>
      </c>
      <c r="R511">
        <v>15</v>
      </c>
      <c r="S511">
        <v>335</v>
      </c>
      <c r="T511">
        <v>17</v>
      </c>
      <c r="U511">
        <v>0.16355506607929499</v>
      </c>
      <c r="V511">
        <v>0.27112775330396499</v>
      </c>
      <c r="W511">
        <v>8.4185022026431692E-3</v>
      </c>
      <c r="X511">
        <v>0.70003964757709203</v>
      </c>
      <c r="Y511">
        <v>1.220512</v>
      </c>
      <c r="Z511">
        <v>4.4184700000000001</v>
      </c>
      <c r="AA511">
        <v>3</v>
      </c>
    </row>
    <row r="512" spans="1:27" x14ac:dyDescent="0.3">
      <c r="A512">
        <v>510</v>
      </c>
      <c r="B512" t="s">
        <v>532</v>
      </c>
      <c r="C512" t="s">
        <v>925</v>
      </c>
      <c r="D512">
        <v>36</v>
      </c>
      <c r="E512">
        <v>23</v>
      </c>
      <c r="F512">
        <v>228</v>
      </c>
      <c r="G512">
        <v>818</v>
      </c>
      <c r="H512">
        <v>1849</v>
      </c>
      <c r="I512">
        <v>173</v>
      </c>
      <c r="J512">
        <v>7</v>
      </c>
      <c r="K512">
        <v>48</v>
      </c>
      <c r="L512">
        <v>46</v>
      </c>
      <c r="M512">
        <v>6.5709999999999997</v>
      </c>
      <c r="N512">
        <v>369</v>
      </c>
      <c r="O512">
        <v>2.7240000000000002</v>
      </c>
      <c r="P512">
        <v>17.251999999999999</v>
      </c>
      <c r="Q512">
        <v>32.688000000000002</v>
      </c>
      <c r="R512">
        <v>16</v>
      </c>
      <c r="S512">
        <v>541</v>
      </c>
      <c r="T512">
        <v>18</v>
      </c>
      <c r="U512">
        <v>0.14304405286343599</v>
      </c>
      <c r="V512">
        <v>0.21227312775330401</v>
      </c>
      <c r="W512">
        <v>5.0176211453744502E-3</v>
      </c>
      <c r="X512">
        <v>0.778801762114537</v>
      </c>
      <c r="Y512">
        <v>1.2592369999999999</v>
      </c>
      <c r="Z512">
        <v>3.7555429999999999</v>
      </c>
      <c r="AA512">
        <v>3</v>
      </c>
    </row>
    <row r="513" spans="1:27" x14ac:dyDescent="0.3">
      <c r="A513">
        <v>511</v>
      </c>
      <c r="B513" t="s">
        <v>533</v>
      </c>
      <c r="C513" t="s">
        <v>925</v>
      </c>
      <c r="D513">
        <v>57</v>
      </c>
      <c r="E513">
        <v>30</v>
      </c>
      <c r="F513">
        <v>239</v>
      </c>
      <c r="G513">
        <v>948</v>
      </c>
      <c r="H513">
        <v>2281</v>
      </c>
      <c r="I513">
        <v>183</v>
      </c>
      <c r="J513">
        <v>5</v>
      </c>
      <c r="K513">
        <v>42</v>
      </c>
      <c r="L513">
        <v>42</v>
      </c>
      <c r="M513">
        <v>8.4</v>
      </c>
      <c r="N513">
        <v>392</v>
      </c>
      <c r="O513">
        <v>4.54</v>
      </c>
      <c r="P513">
        <v>19.975999999999999</v>
      </c>
      <c r="Q513">
        <v>39.951999999999998</v>
      </c>
      <c r="R513">
        <v>15</v>
      </c>
      <c r="S513">
        <v>484</v>
      </c>
      <c r="T513">
        <v>20</v>
      </c>
      <c r="U513">
        <v>0.12967841409691599</v>
      </c>
      <c r="V513">
        <v>0.19191629955947101</v>
      </c>
      <c r="W513">
        <v>4.0792951541850199E-3</v>
      </c>
      <c r="X513">
        <v>0.85411013215859</v>
      </c>
      <c r="Y513">
        <v>1.227095</v>
      </c>
      <c r="Z513">
        <v>3.4107280000000002</v>
      </c>
      <c r="AA513">
        <v>2</v>
      </c>
    </row>
    <row r="514" spans="1:27" x14ac:dyDescent="0.3">
      <c r="A514">
        <v>512</v>
      </c>
      <c r="B514" t="s">
        <v>534</v>
      </c>
      <c r="C514" t="s">
        <v>925</v>
      </c>
      <c r="D514">
        <v>57</v>
      </c>
      <c r="E514">
        <v>32</v>
      </c>
      <c r="F514">
        <v>350</v>
      </c>
      <c r="G514">
        <v>1087</v>
      </c>
      <c r="H514">
        <v>2744</v>
      </c>
      <c r="I514">
        <v>217</v>
      </c>
      <c r="J514">
        <v>8</v>
      </c>
      <c r="K514">
        <v>87</v>
      </c>
      <c r="L514">
        <v>77</v>
      </c>
      <c r="M514">
        <v>9.625</v>
      </c>
      <c r="N514">
        <v>538</v>
      </c>
      <c r="O514">
        <v>3.1779999999999999</v>
      </c>
      <c r="P514">
        <v>17.706</v>
      </c>
      <c r="Q514">
        <v>45.853999999999999</v>
      </c>
      <c r="R514">
        <v>16</v>
      </c>
      <c r="S514">
        <v>936</v>
      </c>
      <c r="T514">
        <v>23</v>
      </c>
      <c r="U514">
        <v>0.14833920704845799</v>
      </c>
      <c r="V514">
        <v>0.19801321585903101</v>
      </c>
      <c r="W514">
        <v>4.2511013215858996E-3</v>
      </c>
      <c r="X514">
        <v>0.730643171806167</v>
      </c>
      <c r="Y514">
        <v>1.272537</v>
      </c>
      <c r="Z514">
        <v>4.8254200000000003</v>
      </c>
      <c r="AA514">
        <v>1</v>
      </c>
    </row>
    <row r="515" spans="1:27" x14ac:dyDescent="0.3">
      <c r="A515">
        <v>513</v>
      </c>
      <c r="B515" t="s">
        <v>535</v>
      </c>
      <c r="C515" t="s">
        <v>925</v>
      </c>
      <c r="D515">
        <v>55</v>
      </c>
      <c r="E515">
        <v>28</v>
      </c>
      <c r="F515">
        <v>285</v>
      </c>
      <c r="G515">
        <v>796</v>
      </c>
      <c r="H515">
        <v>2360</v>
      </c>
      <c r="I515">
        <v>204</v>
      </c>
      <c r="J515">
        <v>6</v>
      </c>
      <c r="K515">
        <v>69</v>
      </c>
      <c r="L515">
        <v>64</v>
      </c>
      <c r="M515">
        <v>10.667</v>
      </c>
      <c r="N515">
        <v>409</v>
      </c>
      <c r="O515">
        <v>3.6320000000000001</v>
      </c>
      <c r="P515">
        <v>22.245999999999999</v>
      </c>
      <c r="Q515">
        <v>41.768000000000001</v>
      </c>
      <c r="R515">
        <v>15</v>
      </c>
      <c r="S515">
        <v>764</v>
      </c>
      <c r="T515">
        <v>22</v>
      </c>
      <c r="U515">
        <v>0.143740088105727</v>
      </c>
      <c r="V515">
        <v>0.25360352422907501</v>
      </c>
      <c r="W515">
        <v>6.6123348017621099E-3</v>
      </c>
      <c r="X515">
        <v>0.715383259911894</v>
      </c>
      <c r="Y515">
        <v>1.2383710000000001</v>
      </c>
      <c r="Z515">
        <v>4.0897059999999996</v>
      </c>
      <c r="AA515">
        <v>2</v>
      </c>
    </row>
    <row r="516" spans="1:27" x14ac:dyDescent="0.3">
      <c r="A516">
        <v>514</v>
      </c>
      <c r="B516" t="s">
        <v>536</v>
      </c>
      <c r="C516" t="s">
        <v>925</v>
      </c>
      <c r="D516">
        <v>53</v>
      </c>
      <c r="E516">
        <v>28</v>
      </c>
      <c r="F516">
        <v>224</v>
      </c>
      <c r="G516">
        <v>694</v>
      </c>
      <c r="H516">
        <v>1597</v>
      </c>
      <c r="I516">
        <v>161</v>
      </c>
      <c r="J516">
        <v>6</v>
      </c>
      <c r="K516">
        <v>52</v>
      </c>
      <c r="L516">
        <v>51</v>
      </c>
      <c r="M516">
        <v>8.5</v>
      </c>
      <c r="N516">
        <v>342</v>
      </c>
      <c r="O516">
        <v>3.6320000000000001</v>
      </c>
      <c r="P516">
        <v>15.436</v>
      </c>
      <c r="Q516">
        <v>31.78</v>
      </c>
      <c r="R516">
        <v>18</v>
      </c>
      <c r="S516">
        <v>690</v>
      </c>
      <c r="T516">
        <v>18</v>
      </c>
      <c r="U516">
        <v>0.173215859030837</v>
      </c>
      <c r="V516">
        <v>0.227594713656388</v>
      </c>
      <c r="W516">
        <v>6.9118942731277496E-3</v>
      </c>
      <c r="X516">
        <v>0.77050660792951498</v>
      </c>
      <c r="Y516">
        <v>1.2822279999999999</v>
      </c>
      <c r="Z516">
        <v>2.5272429999999999</v>
      </c>
      <c r="AA516">
        <v>3</v>
      </c>
    </row>
    <row r="517" spans="1:27" x14ac:dyDescent="0.3">
      <c r="A517">
        <v>515</v>
      </c>
      <c r="B517" t="s">
        <v>537</v>
      </c>
      <c r="C517" t="s">
        <v>925</v>
      </c>
      <c r="D517">
        <v>58</v>
      </c>
      <c r="E517">
        <v>29</v>
      </c>
      <c r="F517">
        <v>243</v>
      </c>
      <c r="G517">
        <v>729</v>
      </c>
      <c r="H517">
        <v>1852</v>
      </c>
      <c r="I517">
        <v>183</v>
      </c>
      <c r="J517">
        <v>6</v>
      </c>
      <c r="K517">
        <v>59</v>
      </c>
      <c r="L517">
        <v>53</v>
      </c>
      <c r="M517">
        <v>8.8330000000000002</v>
      </c>
      <c r="N517">
        <v>363</v>
      </c>
      <c r="O517">
        <v>4.0860000000000003</v>
      </c>
      <c r="P517">
        <v>9.5340000000000007</v>
      </c>
      <c r="Q517">
        <v>41.314</v>
      </c>
      <c r="R517">
        <v>16</v>
      </c>
      <c r="S517">
        <v>597</v>
      </c>
      <c r="T517">
        <v>18</v>
      </c>
      <c r="U517">
        <v>0.162422907488987</v>
      </c>
      <c r="V517">
        <v>0.245801762114537</v>
      </c>
      <c r="W517">
        <v>6.8414096916299596E-3</v>
      </c>
      <c r="X517">
        <v>0.69711453744493401</v>
      </c>
      <c r="Y517">
        <v>1.2470969999999999</v>
      </c>
      <c r="Z517">
        <v>3.6401059999999998</v>
      </c>
      <c r="AA517">
        <v>2</v>
      </c>
    </row>
    <row r="518" spans="1:27" x14ac:dyDescent="0.3">
      <c r="A518">
        <v>516</v>
      </c>
      <c r="B518" t="s">
        <v>538</v>
      </c>
      <c r="C518" t="s">
        <v>925</v>
      </c>
      <c r="D518">
        <v>50</v>
      </c>
      <c r="E518">
        <v>29</v>
      </c>
      <c r="F518">
        <v>134</v>
      </c>
      <c r="G518">
        <v>642</v>
      </c>
      <c r="H518">
        <v>1555</v>
      </c>
      <c r="I518">
        <v>162</v>
      </c>
      <c r="J518">
        <v>4</v>
      </c>
      <c r="K518">
        <v>31</v>
      </c>
      <c r="L518">
        <v>34</v>
      </c>
      <c r="M518">
        <v>8.5</v>
      </c>
      <c r="N518">
        <v>264</v>
      </c>
      <c r="O518">
        <v>3.6320000000000001</v>
      </c>
      <c r="P518">
        <v>15.89</v>
      </c>
      <c r="Q518">
        <v>31.326000000000001</v>
      </c>
      <c r="R518">
        <v>21</v>
      </c>
      <c r="S518">
        <v>362</v>
      </c>
      <c r="T518">
        <v>17</v>
      </c>
      <c r="U518">
        <v>0.11876211453744499</v>
      </c>
      <c r="V518">
        <v>0.247312775330396</v>
      </c>
      <c r="W518">
        <v>5.41850220264317E-3</v>
      </c>
      <c r="X518">
        <v>0.74574889867841399</v>
      </c>
      <c r="Y518">
        <v>1.205848</v>
      </c>
      <c r="Z518">
        <v>5.2313289999999997</v>
      </c>
      <c r="AA518">
        <v>3</v>
      </c>
    </row>
    <row r="519" spans="1:27" x14ac:dyDescent="0.3">
      <c r="A519">
        <v>517</v>
      </c>
      <c r="B519" t="s">
        <v>539</v>
      </c>
      <c r="C519" t="s">
        <v>925</v>
      </c>
      <c r="D519">
        <v>54</v>
      </c>
      <c r="E519">
        <v>30</v>
      </c>
      <c r="F519">
        <v>367</v>
      </c>
      <c r="G519">
        <v>1173</v>
      </c>
      <c r="H519">
        <v>3356</v>
      </c>
      <c r="I519">
        <v>234</v>
      </c>
      <c r="J519">
        <v>5</v>
      </c>
      <c r="K519">
        <v>103</v>
      </c>
      <c r="L519">
        <v>85</v>
      </c>
      <c r="M519">
        <v>17</v>
      </c>
      <c r="N519">
        <v>569</v>
      </c>
      <c r="O519">
        <v>4.0860000000000003</v>
      </c>
      <c r="P519">
        <v>19.975999999999999</v>
      </c>
      <c r="Q519">
        <v>45.4</v>
      </c>
      <c r="R519">
        <v>17</v>
      </c>
      <c r="S519">
        <v>1356</v>
      </c>
      <c r="T519">
        <v>25</v>
      </c>
      <c r="U519">
        <v>0.12561233480176201</v>
      </c>
      <c r="V519">
        <v>0.19736123348017601</v>
      </c>
      <c r="W519">
        <v>3.7533039647577099E-3</v>
      </c>
      <c r="X519">
        <v>0.76696916299559503</v>
      </c>
      <c r="Y519">
        <v>1.2788189999999999</v>
      </c>
      <c r="Z519">
        <v>5.1511659999999999</v>
      </c>
      <c r="AA519">
        <v>1</v>
      </c>
    </row>
    <row r="520" spans="1:27" x14ac:dyDescent="0.3">
      <c r="A520">
        <v>518</v>
      </c>
      <c r="B520" t="s">
        <v>540</v>
      </c>
      <c r="C520" t="s">
        <v>925</v>
      </c>
      <c r="D520">
        <v>52</v>
      </c>
      <c r="E520">
        <v>28</v>
      </c>
      <c r="F520">
        <v>299</v>
      </c>
      <c r="G520">
        <v>976</v>
      </c>
      <c r="H520">
        <v>2132</v>
      </c>
      <c r="I520">
        <v>182</v>
      </c>
      <c r="J520">
        <v>4</v>
      </c>
      <c r="K520">
        <v>59</v>
      </c>
      <c r="L520">
        <v>62</v>
      </c>
      <c r="M520">
        <v>15.5</v>
      </c>
      <c r="N520">
        <v>452</v>
      </c>
      <c r="O520">
        <v>4.0860000000000003</v>
      </c>
      <c r="P520">
        <v>17.706</v>
      </c>
      <c r="Q520">
        <v>41.314</v>
      </c>
      <c r="R520">
        <v>19</v>
      </c>
      <c r="S520">
        <v>676</v>
      </c>
      <c r="T520">
        <v>19</v>
      </c>
      <c r="U520">
        <v>0.16439207048458199</v>
      </c>
      <c r="V520">
        <v>0.18434361233480201</v>
      </c>
      <c r="W520">
        <v>4.5022026431718104E-3</v>
      </c>
      <c r="X520">
        <v>0.80625991189427304</v>
      </c>
      <c r="Y520">
        <v>1.280303</v>
      </c>
      <c r="Z520">
        <v>2.8734479999999998</v>
      </c>
      <c r="AA520">
        <v>2</v>
      </c>
    </row>
    <row r="521" spans="1:27" x14ac:dyDescent="0.3">
      <c r="A521">
        <v>519</v>
      </c>
      <c r="B521" t="s">
        <v>541</v>
      </c>
      <c r="C521" t="s">
        <v>925</v>
      </c>
      <c r="D521">
        <v>46</v>
      </c>
      <c r="E521">
        <v>27</v>
      </c>
      <c r="F521">
        <v>255</v>
      </c>
      <c r="G521">
        <v>841</v>
      </c>
      <c r="H521">
        <v>1609</v>
      </c>
      <c r="I521">
        <v>162</v>
      </c>
      <c r="J521">
        <v>5</v>
      </c>
      <c r="K521">
        <v>65</v>
      </c>
      <c r="L521">
        <v>54</v>
      </c>
      <c r="M521">
        <v>10.8</v>
      </c>
      <c r="N521">
        <v>398</v>
      </c>
      <c r="O521">
        <v>3.1779999999999999</v>
      </c>
      <c r="P521">
        <v>11.35</v>
      </c>
      <c r="Q521">
        <v>33.142000000000003</v>
      </c>
      <c r="R521">
        <v>16</v>
      </c>
      <c r="S521">
        <v>606</v>
      </c>
      <c r="T521">
        <v>16</v>
      </c>
      <c r="U521">
        <v>0.18722466960352399</v>
      </c>
      <c r="V521">
        <v>0.191431718061674</v>
      </c>
      <c r="W521">
        <v>5.2643171806167396E-3</v>
      </c>
      <c r="X521">
        <v>0.76739207048458102</v>
      </c>
      <c r="Y521">
        <v>1.257066</v>
      </c>
      <c r="Z521">
        <v>3.0501589999999998</v>
      </c>
      <c r="AA521">
        <v>2</v>
      </c>
    </row>
    <row r="522" spans="1:27" x14ac:dyDescent="0.3">
      <c r="A522">
        <v>520</v>
      </c>
      <c r="B522" t="s">
        <v>542</v>
      </c>
      <c r="C522" t="s">
        <v>925</v>
      </c>
      <c r="D522">
        <v>61</v>
      </c>
      <c r="E522">
        <v>30</v>
      </c>
      <c r="F522">
        <v>323</v>
      </c>
      <c r="G522">
        <v>1013</v>
      </c>
      <c r="H522">
        <v>2302</v>
      </c>
      <c r="I522">
        <v>195</v>
      </c>
      <c r="J522">
        <v>6</v>
      </c>
      <c r="K522">
        <v>69</v>
      </c>
      <c r="L522">
        <v>56</v>
      </c>
      <c r="M522">
        <v>9.3330000000000002</v>
      </c>
      <c r="N522">
        <v>477</v>
      </c>
      <c r="O522">
        <v>4.54</v>
      </c>
      <c r="P522">
        <v>14.528</v>
      </c>
      <c r="Q522">
        <v>37.228000000000002</v>
      </c>
      <c r="R522">
        <v>16</v>
      </c>
      <c r="S522">
        <v>766</v>
      </c>
      <c r="T522">
        <v>21</v>
      </c>
      <c r="U522">
        <v>0.16678854625550699</v>
      </c>
      <c r="V522">
        <v>0.19203964757709199</v>
      </c>
      <c r="W522">
        <v>4.6784140969163002E-3</v>
      </c>
      <c r="X522">
        <v>0.76079735682819405</v>
      </c>
      <c r="Y522">
        <v>1.2847120000000001</v>
      </c>
      <c r="Z522">
        <v>3.0516749999999999</v>
      </c>
      <c r="AA522">
        <v>1</v>
      </c>
    </row>
    <row r="523" spans="1:27" x14ac:dyDescent="0.3">
      <c r="A523">
        <v>521</v>
      </c>
      <c r="B523" t="s">
        <v>543</v>
      </c>
      <c r="C523" t="s">
        <v>925</v>
      </c>
      <c r="D523">
        <v>73</v>
      </c>
      <c r="E523">
        <v>33</v>
      </c>
      <c r="F523">
        <v>268</v>
      </c>
      <c r="G523">
        <v>855</v>
      </c>
      <c r="H523">
        <v>2141</v>
      </c>
      <c r="I523">
        <v>192</v>
      </c>
      <c r="J523">
        <v>5</v>
      </c>
      <c r="K523">
        <v>71</v>
      </c>
      <c r="L523">
        <v>60</v>
      </c>
      <c r="M523">
        <v>12</v>
      </c>
      <c r="N523">
        <v>417</v>
      </c>
      <c r="O523">
        <v>4.9939999999999998</v>
      </c>
      <c r="P523">
        <v>15.89</v>
      </c>
      <c r="Q523">
        <v>39.497999999999998</v>
      </c>
      <c r="R523">
        <v>17</v>
      </c>
      <c r="S523">
        <v>457</v>
      </c>
      <c r="T523">
        <v>19</v>
      </c>
      <c r="U523">
        <v>0.159057268722467</v>
      </c>
      <c r="V523">
        <v>0.22059911894273099</v>
      </c>
      <c r="W523">
        <v>5.6475770925110101E-3</v>
      </c>
      <c r="X523">
        <v>0.72964757709251105</v>
      </c>
      <c r="Y523">
        <v>1.258383</v>
      </c>
      <c r="Z523">
        <v>3.596279</v>
      </c>
      <c r="AA523">
        <v>2</v>
      </c>
    </row>
    <row r="524" spans="1:27" x14ac:dyDescent="0.3">
      <c r="A524">
        <v>522</v>
      </c>
      <c r="B524" t="s">
        <v>544</v>
      </c>
      <c r="C524" t="s">
        <v>925</v>
      </c>
      <c r="D524">
        <v>64</v>
      </c>
      <c r="E524">
        <v>34</v>
      </c>
      <c r="F524">
        <v>398</v>
      </c>
      <c r="G524">
        <v>1115</v>
      </c>
      <c r="H524">
        <v>2787</v>
      </c>
      <c r="I524">
        <v>219</v>
      </c>
      <c r="J524">
        <v>7</v>
      </c>
      <c r="K524">
        <v>100</v>
      </c>
      <c r="L524">
        <v>91</v>
      </c>
      <c r="M524">
        <v>13</v>
      </c>
      <c r="N524">
        <v>570</v>
      </c>
      <c r="O524">
        <v>3.6320000000000001</v>
      </c>
      <c r="P524">
        <v>24.515999999999998</v>
      </c>
      <c r="Q524">
        <v>43.584000000000003</v>
      </c>
      <c r="R524">
        <v>17</v>
      </c>
      <c r="S524">
        <v>1013</v>
      </c>
      <c r="T524">
        <v>21</v>
      </c>
      <c r="U524">
        <v>0.16563876651982401</v>
      </c>
      <c r="V524">
        <v>0.19554185022026399</v>
      </c>
      <c r="W524">
        <v>4.6211453744493397E-3</v>
      </c>
      <c r="X524">
        <v>0.729969162995595</v>
      </c>
      <c r="Y524">
        <v>1.2815369999999999</v>
      </c>
      <c r="Z524">
        <v>4.1266059999999998</v>
      </c>
      <c r="AA524">
        <v>1</v>
      </c>
    </row>
    <row r="525" spans="1:27" x14ac:dyDescent="0.3">
      <c r="A525">
        <v>523</v>
      </c>
      <c r="B525" t="s">
        <v>545</v>
      </c>
      <c r="C525" t="s">
        <v>925</v>
      </c>
      <c r="D525">
        <v>46</v>
      </c>
      <c r="E525">
        <v>28</v>
      </c>
      <c r="F525">
        <v>139</v>
      </c>
      <c r="G525">
        <v>578</v>
      </c>
      <c r="H525">
        <v>1572</v>
      </c>
      <c r="I525">
        <v>158</v>
      </c>
      <c r="J525">
        <v>5</v>
      </c>
      <c r="K525">
        <v>24</v>
      </c>
      <c r="L525">
        <v>29</v>
      </c>
      <c r="M525">
        <v>5.8</v>
      </c>
      <c r="N525">
        <v>231</v>
      </c>
      <c r="O525">
        <v>4.0860000000000003</v>
      </c>
      <c r="P525">
        <v>10.442</v>
      </c>
      <c r="Q525">
        <v>33.595999999999997</v>
      </c>
      <c r="R525">
        <v>9</v>
      </c>
      <c r="S525">
        <v>347</v>
      </c>
      <c r="T525">
        <v>19</v>
      </c>
      <c r="U525">
        <v>0.117832599118943</v>
      </c>
      <c r="V525">
        <v>0.26753744493392101</v>
      </c>
      <c r="W525">
        <v>6.6343612334801797E-3</v>
      </c>
      <c r="X525">
        <v>0.78670925110132195</v>
      </c>
      <c r="Y525">
        <v>1.170992</v>
      </c>
      <c r="Z525">
        <v>4.4721599999999997</v>
      </c>
      <c r="AA525">
        <v>4</v>
      </c>
    </row>
    <row r="526" spans="1:27" x14ac:dyDescent="0.3">
      <c r="A526">
        <v>524</v>
      </c>
      <c r="B526" t="s">
        <v>546</v>
      </c>
      <c r="C526" t="s">
        <v>925</v>
      </c>
      <c r="D526">
        <v>49</v>
      </c>
      <c r="E526">
        <v>29</v>
      </c>
      <c r="F526">
        <v>212</v>
      </c>
      <c r="G526">
        <v>821</v>
      </c>
      <c r="H526">
        <v>1842</v>
      </c>
      <c r="I526">
        <v>175</v>
      </c>
      <c r="J526">
        <v>6</v>
      </c>
      <c r="K526">
        <v>53</v>
      </c>
      <c r="L526">
        <v>50</v>
      </c>
      <c r="M526">
        <v>8.3330000000000002</v>
      </c>
      <c r="N526">
        <v>369</v>
      </c>
      <c r="O526">
        <v>3.1779999999999999</v>
      </c>
      <c r="P526">
        <v>14.074</v>
      </c>
      <c r="Q526">
        <v>34.049999999999997</v>
      </c>
      <c r="R526">
        <v>16</v>
      </c>
      <c r="S526">
        <v>455</v>
      </c>
      <c r="T526">
        <v>18</v>
      </c>
      <c r="U526">
        <v>0.14177092511013201</v>
      </c>
      <c r="V526">
        <v>0.20712775330396499</v>
      </c>
      <c r="W526">
        <v>4.5726872246696004E-3</v>
      </c>
      <c r="X526">
        <v>0.75180176211453698</v>
      </c>
      <c r="Y526">
        <v>1.273611</v>
      </c>
      <c r="Z526">
        <v>4.1625290000000001</v>
      </c>
      <c r="AA526">
        <v>3</v>
      </c>
    </row>
    <row r="527" spans="1:27" x14ac:dyDescent="0.3">
      <c r="A527">
        <v>525</v>
      </c>
      <c r="B527" t="s">
        <v>547</v>
      </c>
      <c r="C527" t="s">
        <v>925</v>
      </c>
      <c r="D527">
        <v>56</v>
      </c>
      <c r="E527">
        <v>30</v>
      </c>
      <c r="F527">
        <v>253</v>
      </c>
      <c r="G527">
        <v>1106</v>
      </c>
      <c r="H527">
        <v>2347</v>
      </c>
      <c r="I527">
        <v>202</v>
      </c>
      <c r="J527">
        <v>7</v>
      </c>
      <c r="K527">
        <v>82</v>
      </c>
      <c r="L527">
        <v>74</v>
      </c>
      <c r="M527">
        <v>10.571</v>
      </c>
      <c r="N527">
        <v>479</v>
      </c>
      <c r="O527">
        <v>4.0860000000000003</v>
      </c>
      <c r="P527">
        <v>13.166</v>
      </c>
      <c r="Q527">
        <v>42.676000000000002</v>
      </c>
      <c r="R527">
        <v>16</v>
      </c>
      <c r="S527">
        <v>806</v>
      </c>
      <c r="T527">
        <v>21</v>
      </c>
      <c r="U527">
        <v>0.13191189427312799</v>
      </c>
      <c r="V527">
        <v>0.181449339207048</v>
      </c>
      <c r="W527">
        <v>3.1233480176211499E-3</v>
      </c>
      <c r="X527">
        <v>0.71933480176211495</v>
      </c>
      <c r="Y527">
        <v>1.290419</v>
      </c>
      <c r="Z527">
        <v>4.6100079999999997</v>
      </c>
      <c r="AA527">
        <v>1</v>
      </c>
    </row>
    <row r="528" spans="1:27" x14ac:dyDescent="0.3">
      <c r="A528">
        <v>526</v>
      </c>
      <c r="B528" t="s">
        <v>548</v>
      </c>
      <c r="C528" t="s">
        <v>925</v>
      </c>
      <c r="D528">
        <v>64</v>
      </c>
      <c r="E528">
        <v>32</v>
      </c>
      <c r="F528">
        <v>189</v>
      </c>
      <c r="G528">
        <v>726</v>
      </c>
      <c r="H528">
        <v>1915</v>
      </c>
      <c r="I528">
        <v>172</v>
      </c>
      <c r="J528">
        <v>6</v>
      </c>
      <c r="K528">
        <v>46</v>
      </c>
      <c r="L528">
        <v>38</v>
      </c>
      <c r="M528">
        <v>6.3330000000000002</v>
      </c>
      <c r="N528">
        <v>315</v>
      </c>
      <c r="O528">
        <v>4.9939999999999998</v>
      </c>
      <c r="P528">
        <v>17.706</v>
      </c>
      <c r="Q528">
        <v>33.142000000000003</v>
      </c>
      <c r="R528">
        <v>12</v>
      </c>
      <c r="S528">
        <v>584</v>
      </c>
      <c r="T528">
        <v>20</v>
      </c>
      <c r="U528">
        <v>0.13166079295154201</v>
      </c>
      <c r="V528">
        <v>0.233251101321586</v>
      </c>
      <c r="W528">
        <v>5.8061674008810602E-3</v>
      </c>
      <c r="X528">
        <v>0.81083259911894301</v>
      </c>
      <c r="Y528">
        <v>1.2364470000000001</v>
      </c>
      <c r="Z528">
        <v>4.7113069999999997</v>
      </c>
      <c r="AA528">
        <v>3</v>
      </c>
    </row>
    <row r="529" spans="1:27" x14ac:dyDescent="0.3">
      <c r="A529">
        <v>527</v>
      </c>
      <c r="B529" t="s">
        <v>549</v>
      </c>
      <c r="C529" t="s">
        <v>925</v>
      </c>
      <c r="D529">
        <v>44</v>
      </c>
      <c r="E529">
        <v>25</v>
      </c>
      <c r="F529">
        <v>207</v>
      </c>
      <c r="G529">
        <v>648</v>
      </c>
      <c r="H529">
        <v>1527</v>
      </c>
      <c r="I529">
        <v>155</v>
      </c>
      <c r="J529">
        <v>7</v>
      </c>
      <c r="K529">
        <v>49</v>
      </c>
      <c r="L529">
        <v>43</v>
      </c>
      <c r="M529">
        <v>6.1429999999999998</v>
      </c>
      <c r="N529">
        <v>311</v>
      </c>
      <c r="O529">
        <v>3.1779999999999999</v>
      </c>
      <c r="P529">
        <v>17.251999999999999</v>
      </c>
      <c r="Q529">
        <v>28.148</v>
      </c>
      <c r="R529">
        <v>13</v>
      </c>
      <c r="S529">
        <v>456</v>
      </c>
      <c r="T529">
        <v>16</v>
      </c>
      <c r="U529">
        <v>0.16440088105726899</v>
      </c>
      <c r="V529">
        <v>0.23637444933920701</v>
      </c>
      <c r="W529">
        <v>7.3744493392070504E-3</v>
      </c>
      <c r="X529">
        <v>0.80284581497797303</v>
      </c>
      <c r="Y529">
        <v>1.242672</v>
      </c>
      <c r="Z529">
        <v>3.331521</v>
      </c>
      <c r="AA529">
        <v>3</v>
      </c>
    </row>
    <row r="530" spans="1:27" x14ac:dyDescent="0.3">
      <c r="A530">
        <v>528</v>
      </c>
      <c r="B530" t="s">
        <v>550</v>
      </c>
      <c r="C530" t="s">
        <v>925</v>
      </c>
      <c r="D530">
        <v>57</v>
      </c>
      <c r="E530">
        <v>29</v>
      </c>
      <c r="F530">
        <v>238</v>
      </c>
      <c r="G530">
        <v>1027</v>
      </c>
      <c r="H530">
        <v>2319</v>
      </c>
      <c r="I530">
        <v>200</v>
      </c>
      <c r="J530">
        <v>6</v>
      </c>
      <c r="K530">
        <v>68</v>
      </c>
      <c r="L530">
        <v>74</v>
      </c>
      <c r="M530">
        <v>12.333</v>
      </c>
      <c r="N530">
        <v>435</v>
      </c>
      <c r="O530">
        <v>3.6320000000000001</v>
      </c>
      <c r="P530">
        <v>19.975999999999999</v>
      </c>
      <c r="Q530">
        <v>40.405999999999999</v>
      </c>
      <c r="R530">
        <v>16</v>
      </c>
      <c r="S530">
        <v>791</v>
      </c>
      <c r="T530">
        <v>20</v>
      </c>
      <c r="U530">
        <v>0.12717180616740101</v>
      </c>
      <c r="V530">
        <v>0.19253303964757701</v>
      </c>
      <c r="W530">
        <v>3.4273127753304002E-3</v>
      </c>
      <c r="X530">
        <v>0.72695154185022004</v>
      </c>
      <c r="Y530">
        <v>1.2728440000000001</v>
      </c>
      <c r="Z530">
        <v>5.2762339999999996</v>
      </c>
      <c r="AA530">
        <v>1</v>
      </c>
    </row>
    <row r="531" spans="1:27" x14ac:dyDescent="0.3">
      <c r="A531">
        <v>529</v>
      </c>
      <c r="B531" t="s">
        <v>551</v>
      </c>
      <c r="C531" t="s">
        <v>925</v>
      </c>
      <c r="D531">
        <v>48</v>
      </c>
      <c r="E531">
        <v>28</v>
      </c>
      <c r="F531">
        <v>281</v>
      </c>
      <c r="G531">
        <v>945</v>
      </c>
      <c r="H531">
        <v>2190</v>
      </c>
      <c r="I531">
        <v>193</v>
      </c>
      <c r="J531">
        <v>6</v>
      </c>
      <c r="K531">
        <v>80</v>
      </c>
      <c r="L531">
        <v>65</v>
      </c>
      <c r="M531">
        <v>10.833</v>
      </c>
      <c r="N531">
        <v>460</v>
      </c>
      <c r="O531">
        <v>3.6320000000000001</v>
      </c>
      <c r="P531">
        <v>10.896000000000001</v>
      </c>
      <c r="Q531">
        <v>37.228000000000002</v>
      </c>
      <c r="R531">
        <v>18</v>
      </c>
      <c r="S531">
        <v>632</v>
      </c>
      <c r="T531">
        <v>19</v>
      </c>
      <c r="U531">
        <v>0.15029074889867799</v>
      </c>
      <c r="V531">
        <v>0.20113656387665199</v>
      </c>
      <c r="W531">
        <v>4.4933920704845797E-3</v>
      </c>
      <c r="X531">
        <v>0.73926872246695996</v>
      </c>
      <c r="Y531">
        <v>1.274246</v>
      </c>
      <c r="Z531">
        <v>4.4779390000000001</v>
      </c>
      <c r="AA531">
        <v>2</v>
      </c>
    </row>
    <row r="532" spans="1:27" x14ac:dyDescent="0.3">
      <c r="A532">
        <v>530</v>
      </c>
      <c r="B532" t="s">
        <v>552</v>
      </c>
      <c r="C532" t="s">
        <v>925</v>
      </c>
      <c r="D532">
        <v>53</v>
      </c>
      <c r="E532">
        <v>30</v>
      </c>
      <c r="F532">
        <v>225</v>
      </c>
      <c r="G532">
        <v>859</v>
      </c>
      <c r="H532">
        <v>2157</v>
      </c>
      <c r="I532">
        <v>180</v>
      </c>
      <c r="J532">
        <v>6</v>
      </c>
      <c r="K532">
        <v>50</v>
      </c>
      <c r="L532">
        <v>56</v>
      </c>
      <c r="M532">
        <v>9.3330000000000002</v>
      </c>
      <c r="N532">
        <v>371</v>
      </c>
      <c r="O532">
        <v>3.6320000000000001</v>
      </c>
      <c r="P532">
        <v>14.981999999999999</v>
      </c>
      <c r="Q532">
        <v>34.503999999999998</v>
      </c>
      <c r="R532">
        <v>13</v>
      </c>
      <c r="S532">
        <v>536</v>
      </c>
      <c r="T532">
        <v>20</v>
      </c>
      <c r="U532">
        <v>0.129127753303965</v>
      </c>
      <c r="V532">
        <v>0.20893392070484601</v>
      </c>
      <c r="W532">
        <v>4.6916299559471401E-3</v>
      </c>
      <c r="X532">
        <v>0.83225110132158597</v>
      </c>
      <c r="Y532">
        <v>1.2261359999999999</v>
      </c>
      <c r="Z532">
        <v>4.1699640000000002</v>
      </c>
      <c r="AA532">
        <v>2</v>
      </c>
    </row>
    <row r="533" spans="1:27" x14ac:dyDescent="0.3">
      <c r="A533">
        <v>531</v>
      </c>
      <c r="B533" t="s">
        <v>553</v>
      </c>
      <c r="C533" t="s">
        <v>925</v>
      </c>
      <c r="D533">
        <v>52</v>
      </c>
      <c r="E533">
        <v>31</v>
      </c>
      <c r="F533">
        <v>191</v>
      </c>
      <c r="G533">
        <v>770</v>
      </c>
      <c r="H533">
        <v>1557</v>
      </c>
      <c r="I533">
        <v>164</v>
      </c>
      <c r="J533">
        <v>5</v>
      </c>
      <c r="K533">
        <v>52</v>
      </c>
      <c r="L533">
        <v>50</v>
      </c>
      <c r="M533">
        <v>10</v>
      </c>
      <c r="N533">
        <v>329</v>
      </c>
      <c r="O533">
        <v>3.6320000000000001</v>
      </c>
      <c r="P533">
        <v>10.896000000000001</v>
      </c>
      <c r="Q533">
        <v>32.688000000000002</v>
      </c>
      <c r="R533">
        <v>12</v>
      </c>
      <c r="S533">
        <v>469</v>
      </c>
      <c r="T533">
        <v>17</v>
      </c>
      <c r="U533">
        <v>0.15621585903083701</v>
      </c>
      <c r="V533">
        <v>0.21194273127753299</v>
      </c>
      <c r="W533">
        <v>5.0837004405286301E-3</v>
      </c>
      <c r="X533">
        <v>0.72450660792951505</v>
      </c>
      <c r="Y533">
        <v>1.262939</v>
      </c>
      <c r="Z533">
        <v>3.649762</v>
      </c>
      <c r="AA533">
        <v>3</v>
      </c>
    </row>
    <row r="534" spans="1:27" x14ac:dyDescent="0.3">
      <c r="A534">
        <v>532</v>
      </c>
      <c r="B534" t="s">
        <v>554</v>
      </c>
      <c r="C534" t="s">
        <v>925</v>
      </c>
      <c r="D534">
        <v>52</v>
      </c>
      <c r="E534">
        <v>32</v>
      </c>
      <c r="F534">
        <v>286</v>
      </c>
      <c r="G534">
        <v>983</v>
      </c>
      <c r="H534">
        <v>2035</v>
      </c>
      <c r="I534">
        <v>181</v>
      </c>
      <c r="J534">
        <v>7</v>
      </c>
      <c r="K534">
        <v>71</v>
      </c>
      <c r="L534">
        <v>56</v>
      </c>
      <c r="M534">
        <v>8</v>
      </c>
      <c r="N534">
        <v>459</v>
      </c>
      <c r="O534">
        <v>4.54</v>
      </c>
      <c r="P534">
        <v>20.43</v>
      </c>
      <c r="Q534">
        <v>32.688000000000002</v>
      </c>
      <c r="R534">
        <v>17</v>
      </c>
      <c r="S534">
        <v>597</v>
      </c>
      <c r="T534">
        <v>18</v>
      </c>
      <c r="U534">
        <v>0.16603083700440499</v>
      </c>
      <c r="V534">
        <v>0.18144493392070499</v>
      </c>
      <c r="W534">
        <v>4.2819383259911897E-3</v>
      </c>
      <c r="X534">
        <v>0.78313656387665198</v>
      </c>
      <c r="Y534">
        <v>1.28491</v>
      </c>
      <c r="Z534">
        <v>3.0754389999999998</v>
      </c>
      <c r="AA534">
        <v>1</v>
      </c>
    </row>
    <row r="535" spans="1:27" x14ac:dyDescent="0.3">
      <c r="A535">
        <v>533</v>
      </c>
      <c r="B535" t="s">
        <v>555</v>
      </c>
      <c r="C535" t="s">
        <v>925</v>
      </c>
      <c r="D535">
        <v>59</v>
      </c>
      <c r="E535">
        <v>30</v>
      </c>
      <c r="F535">
        <v>290</v>
      </c>
      <c r="G535">
        <v>1071</v>
      </c>
      <c r="H535">
        <v>2549</v>
      </c>
      <c r="I535">
        <v>209</v>
      </c>
      <c r="J535">
        <v>5</v>
      </c>
      <c r="K535">
        <v>77</v>
      </c>
      <c r="L535">
        <v>71</v>
      </c>
      <c r="M535">
        <v>14.2</v>
      </c>
      <c r="N535">
        <v>480</v>
      </c>
      <c r="O535">
        <v>3.6320000000000001</v>
      </c>
      <c r="P535">
        <v>18.614000000000001</v>
      </c>
      <c r="Q535">
        <v>38.590000000000003</v>
      </c>
      <c r="R535">
        <v>20</v>
      </c>
      <c r="S535">
        <v>754</v>
      </c>
      <c r="T535">
        <v>20</v>
      </c>
      <c r="U535">
        <v>0.136770925110132</v>
      </c>
      <c r="V535">
        <v>0.19174008810572701</v>
      </c>
      <c r="W535">
        <v>3.70044052863436E-3</v>
      </c>
      <c r="X535">
        <v>0.73607488986784098</v>
      </c>
      <c r="Y535">
        <v>1.262545</v>
      </c>
      <c r="Z535">
        <v>3.6566100000000001</v>
      </c>
      <c r="AA535">
        <v>1</v>
      </c>
    </row>
    <row r="536" spans="1:27" x14ac:dyDescent="0.3">
      <c r="A536">
        <v>534</v>
      </c>
      <c r="B536" t="s">
        <v>556</v>
      </c>
      <c r="C536" t="s">
        <v>925</v>
      </c>
      <c r="D536">
        <v>47</v>
      </c>
      <c r="E536">
        <v>27</v>
      </c>
      <c r="F536">
        <v>217</v>
      </c>
      <c r="G536">
        <v>766</v>
      </c>
      <c r="H536">
        <v>1921</v>
      </c>
      <c r="I536">
        <v>178</v>
      </c>
      <c r="J536">
        <v>5</v>
      </c>
      <c r="K536">
        <v>45</v>
      </c>
      <c r="L536">
        <v>46</v>
      </c>
      <c r="M536">
        <v>9.1999999999999993</v>
      </c>
      <c r="N536">
        <v>352</v>
      </c>
      <c r="O536">
        <v>3.6320000000000001</v>
      </c>
      <c r="P536">
        <v>10.896000000000001</v>
      </c>
      <c r="Q536">
        <v>47.216000000000001</v>
      </c>
      <c r="R536">
        <v>14</v>
      </c>
      <c r="S536">
        <v>582</v>
      </c>
      <c r="T536">
        <v>21</v>
      </c>
      <c r="U536">
        <v>0.137330396475771</v>
      </c>
      <c r="V536">
        <v>0.22825550660793001</v>
      </c>
      <c r="W536">
        <v>5.4801762114537397E-3</v>
      </c>
      <c r="X536">
        <v>0.76597356828193797</v>
      </c>
      <c r="Y536">
        <v>1.224628</v>
      </c>
      <c r="Z536">
        <v>3.5187400000000002</v>
      </c>
      <c r="AA536">
        <v>4</v>
      </c>
    </row>
    <row r="537" spans="1:27" x14ac:dyDescent="0.3">
      <c r="A537">
        <v>535</v>
      </c>
      <c r="B537" t="s">
        <v>557</v>
      </c>
      <c r="C537" t="s">
        <v>925</v>
      </c>
      <c r="D537">
        <v>50</v>
      </c>
      <c r="E537">
        <v>27</v>
      </c>
      <c r="F537">
        <v>269</v>
      </c>
      <c r="G537">
        <v>990</v>
      </c>
      <c r="H537">
        <v>2382</v>
      </c>
      <c r="I537">
        <v>191</v>
      </c>
      <c r="J537">
        <v>8</v>
      </c>
      <c r="K537">
        <v>70</v>
      </c>
      <c r="L537">
        <v>66</v>
      </c>
      <c r="M537">
        <v>8.25</v>
      </c>
      <c r="N537">
        <v>455</v>
      </c>
      <c r="O537">
        <v>3.6320000000000001</v>
      </c>
      <c r="P537">
        <v>10.442</v>
      </c>
      <c r="Q537">
        <v>40.405999999999999</v>
      </c>
      <c r="R537">
        <v>15</v>
      </c>
      <c r="S537">
        <v>591</v>
      </c>
      <c r="T537">
        <v>21</v>
      </c>
      <c r="U537">
        <v>0.133876651982379</v>
      </c>
      <c r="V537">
        <v>0.19237885462555099</v>
      </c>
      <c r="W537">
        <v>4.0528634361233504E-3</v>
      </c>
      <c r="X537">
        <v>0.81759030837004398</v>
      </c>
      <c r="Y537">
        <v>1.26701</v>
      </c>
      <c r="Z537">
        <v>3.7598560000000001</v>
      </c>
      <c r="AA537">
        <v>1</v>
      </c>
    </row>
    <row r="538" spans="1:27" x14ac:dyDescent="0.3">
      <c r="A538">
        <v>536</v>
      </c>
      <c r="B538" t="s">
        <v>558</v>
      </c>
      <c r="C538" t="s">
        <v>925</v>
      </c>
      <c r="D538">
        <v>48</v>
      </c>
      <c r="E538">
        <v>28</v>
      </c>
      <c r="F538">
        <v>275</v>
      </c>
      <c r="G538">
        <v>988</v>
      </c>
      <c r="H538">
        <v>2245</v>
      </c>
      <c r="I538">
        <v>189</v>
      </c>
      <c r="J538">
        <v>6</v>
      </c>
      <c r="K538">
        <v>64</v>
      </c>
      <c r="L538">
        <v>70</v>
      </c>
      <c r="M538">
        <v>11.667</v>
      </c>
      <c r="N538">
        <v>450</v>
      </c>
      <c r="O538">
        <v>4.0860000000000003</v>
      </c>
      <c r="P538">
        <v>17.251999999999999</v>
      </c>
      <c r="Q538">
        <v>39.043999999999997</v>
      </c>
      <c r="R538">
        <v>16</v>
      </c>
      <c r="S538">
        <v>838</v>
      </c>
      <c r="T538">
        <v>19</v>
      </c>
      <c r="U538">
        <v>0.14363436123348</v>
      </c>
      <c r="V538">
        <v>0.18877533039647601</v>
      </c>
      <c r="W538">
        <v>4.0308370044052902E-3</v>
      </c>
      <c r="X538">
        <v>0.78727312775330405</v>
      </c>
      <c r="Y538">
        <v>1.261811</v>
      </c>
      <c r="Z538">
        <v>3.7523460000000002</v>
      </c>
      <c r="AA538">
        <v>2</v>
      </c>
    </row>
    <row r="539" spans="1:27" x14ac:dyDescent="0.3">
      <c r="A539">
        <v>537</v>
      </c>
      <c r="B539" t="s">
        <v>559</v>
      </c>
      <c r="C539" t="s">
        <v>925</v>
      </c>
      <c r="D539">
        <v>59</v>
      </c>
      <c r="E539">
        <v>31</v>
      </c>
      <c r="F539">
        <v>233</v>
      </c>
      <c r="G539">
        <v>889</v>
      </c>
      <c r="H539">
        <v>1933</v>
      </c>
      <c r="I539">
        <v>176</v>
      </c>
      <c r="J539">
        <v>6</v>
      </c>
      <c r="K539">
        <v>51</v>
      </c>
      <c r="L539">
        <v>49</v>
      </c>
      <c r="M539">
        <v>8.1669999999999998</v>
      </c>
      <c r="N539">
        <v>379</v>
      </c>
      <c r="O539">
        <v>3.6320000000000001</v>
      </c>
      <c r="P539">
        <v>9.08</v>
      </c>
      <c r="Q539">
        <v>35.866</v>
      </c>
      <c r="R539">
        <v>14</v>
      </c>
      <c r="S539">
        <v>436</v>
      </c>
      <c r="T539">
        <v>18</v>
      </c>
      <c r="U539">
        <v>0.15090748898678399</v>
      </c>
      <c r="V539">
        <v>0.195700440528634</v>
      </c>
      <c r="W539">
        <v>4.54625550660793E-3</v>
      </c>
      <c r="X539">
        <v>0.786735682819383</v>
      </c>
      <c r="Y539">
        <v>1.2936129999999999</v>
      </c>
      <c r="Z539">
        <v>3.228208</v>
      </c>
      <c r="AA539">
        <v>3</v>
      </c>
    </row>
    <row r="540" spans="1:27" x14ac:dyDescent="0.3">
      <c r="A540">
        <v>538</v>
      </c>
      <c r="B540" t="s">
        <v>560</v>
      </c>
      <c r="C540" t="s">
        <v>925</v>
      </c>
      <c r="D540">
        <v>48</v>
      </c>
      <c r="E540">
        <v>27</v>
      </c>
      <c r="F540">
        <v>158</v>
      </c>
      <c r="G540">
        <v>542</v>
      </c>
      <c r="H540">
        <v>1404</v>
      </c>
      <c r="I540">
        <v>169</v>
      </c>
      <c r="J540">
        <v>6</v>
      </c>
      <c r="K540">
        <v>36</v>
      </c>
      <c r="L540">
        <v>38</v>
      </c>
      <c r="M540">
        <v>6.3330000000000002</v>
      </c>
      <c r="N540">
        <v>250</v>
      </c>
      <c r="O540">
        <v>3.6320000000000001</v>
      </c>
      <c r="P540">
        <v>19.521999999999998</v>
      </c>
      <c r="Q540">
        <v>36.32</v>
      </c>
      <c r="R540">
        <v>10</v>
      </c>
      <c r="S540">
        <v>451</v>
      </c>
      <c r="T540">
        <v>20</v>
      </c>
      <c r="U540">
        <v>0.14630396475770899</v>
      </c>
      <c r="V540">
        <v>0.30154185022026397</v>
      </c>
      <c r="W540">
        <v>8.2511013215859005E-3</v>
      </c>
      <c r="X540">
        <v>0.62018061674008795</v>
      </c>
      <c r="Y540">
        <v>1.1816420000000001</v>
      </c>
      <c r="Z540">
        <v>4.235271</v>
      </c>
      <c r="AA540">
        <v>5</v>
      </c>
    </row>
    <row r="541" spans="1:27" x14ac:dyDescent="0.3">
      <c r="A541">
        <v>539</v>
      </c>
      <c r="B541" t="s">
        <v>561</v>
      </c>
      <c r="C541" t="s">
        <v>925</v>
      </c>
      <c r="D541">
        <v>51</v>
      </c>
      <c r="E541">
        <v>27</v>
      </c>
      <c r="F541">
        <v>311</v>
      </c>
      <c r="G541">
        <v>970</v>
      </c>
      <c r="H541">
        <v>2553</v>
      </c>
      <c r="I541">
        <v>204</v>
      </c>
      <c r="J541">
        <v>6</v>
      </c>
      <c r="K541">
        <v>70</v>
      </c>
      <c r="L541">
        <v>65</v>
      </c>
      <c r="M541">
        <v>10.833</v>
      </c>
      <c r="N541">
        <v>467</v>
      </c>
      <c r="O541">
        <v>3.6320000000000001</v>
      </c>
      <c r="P541">
        <v>18.614000000000001</v>
      </c>
      <c r="Q541">
        <v>46.762</v>
      </c>
      <c r="R541">
        <v>17</v>
      </c>
      <c r="S541">
        <v>996</v>
      </c>
      <c r="T541">
        <v>24</v>
      </c>
      <c r="U541">
        <v>0.14185022026431701</v>
      </c>
      <c r="V541">
        <v>0.20915859030837</v>
      </c>
      <c r="W541">
        <v>4.77092511013216E-3</v>
      </c>
      <c r="X541">
        <v>0.76875330396475805</v>
      </c>
      <c r="Y541">
        <v>1.2616860000000001</v>
      </c>
      <c r="Z541">
        <v>4.0824230000000004</v>
      </c>
      <c r="AA541">
        <v>1</v>
      </c>
    </row>
  </sheetData>
  <sortState xmlns:xlrd2="http://schemas.microsoft.com/office/spreadsheetml/2017/richdata2" ref="A3:Y541">
    <sortCondition ref="C2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EA3FD-7A0F-42E8-BD33-BAA3CB70324A}">
  <dimension ref="A1:J32"/>
  <sheetViews>
    <sheetView tabSelected="1" workbookViewId="0">
      <selection activeCell="F31" sqref="F31"/>
    </sheetView>
  </sheetViews>
  <sheetFormatPr defaultColWidth="8.88671875" defaultRowHeight="14.4" x14ac:dyDescent="0.3"/>
  <cols>
    <col min="1" max="1" width="21.109375" bestFit="1" customWidth="1"/>
    <col min="2" max="4" width="11.109375" bestFit="1" customWidth="1"/>
    <col min="5" max="7" width="10.44140625" bestFit="1" customWidth="1"/>
    <col min="8" max="10" width="13.44140625" bestFit="1" customWidth="1"/>
  </cols>
  <sheetData>
    <row r="1" spans="1:10" x14ac:dyDescent="0.3">
      <c r="A1" s="3" t="s">
        <v>927</v>
      </c>
    </row>
    <row r="2" spans="1:10" x14ac:dyDescent="0.3">
      <c r="A2" t="s">
        <v>891</v>
      </c>
      <c r="B2" t="s">
        <v>892</v>
      </c>
      <c r="C2" t="s">
        <v>893</v>
      </c>
      <c r="D2" t="s">
        <v>894</v>
      </c>
      <c r="E2" t="s">
        <v>895</v>
      </c>
      <c r="F2" t="s">
        <v>896</v>
      </c>
      <c r="G2" t="s">
        <v>897</v>
      </c>
      <c r="H2" t="s">
        <v>898</v>
      </c>
      <c r="I2" t="s">
        <v>899</v>
      </c>
      <c r="J2" t="s">
        <v>900</v>
      </c>
    </row>
    <row r="3" spans="1:10" x14ac:dyDescent="0.3">
      <c r="A3" t="s">
        <v>901</v>
      </c>
      <c r="B3">
        <v>0.98519999999999996</v>
      </c>
      <c r="C3">
        <v>0.10879999999999999</v>
      </c>
      <c r="D3">
        <v>9.7000000000000003E-3</v>
      </c>
      <c r="E3">
        <v>0.55079999999999996</v>
      </c>
      <c r="F3">
        <v>0.18590000000000001</v>
      </c>
      <c r="G3">
        <v>0.38579999999999998</v>
      </c>
      <c r="H3">
        <v>0.53480000000000005</v>
      </c>
      <c r="I3">
        <v>0.56230000000000002</v>
      </c>
      <c r="J3">
        <v>1.6799999999999999E-2</v>
      </c>
    </row>
    <row r="4" spans="1:10" x14ac:dyDescent="0.3">
      <c r="A4" t="s">
        <v>902</v>
      </c>
      <c r="B4">
        <v>0.52749999999999997</v>
      </c>
      <c r="C4">
        <v>0.4834</v>
      </c>
      <c r="D4">
        <v>5.7599999999999998E-2</v>
      </c>
      <c r="E4">
        <v>2.2200000000000001E-2</v>
      </c>
      <c r="F4">
        <v>0.74470000000000003</v>
      </c>
      <c r="G4">
        <v>0.311</v>
      </c>
      <c r="H4">
        <v>0.17610000000000001</v>
      </c>
      <c r="I4">
        <v>0.42920000000000003</v>
      </c>
      <c r="J4">
        <v>4.19E-2</v>
      </c>
    </row>
    <row r="5" spans="1:10" x14ac:dyDescent="0.3">
      <c r="A5" t="s">
        <v>903</v>
      </c>
      <c r="B5">
        <v>0.4627</v>
      </c>
      <c r="C5">
        <v>0.58940000000000003</v>
      </c>
      <c r="D5">
        <v>2.12E-2</v>
      </c>
      <c r="E5">
        <v>0.34310000000000002</v>
      </c>
      <c r="F5">
        <v>0.81850000000000001</v>
      </c>
      <c r="G5">
        <v>0.38</v>
      </c>
      <c r="H5">
        <v>0.14430000000000001</v>
      </c>
      <c r="I5">
        <v>0.72399999999999998</v>
      </c>
      <c r="J5">
        <v>0.17119999999999999</v>
      </c>
    </row>
    <row r="6" spans="1:10" x14ac:dyDescent="0.3">
      <c r="A6" t="s">
        <v>904</v>
      </c>
      <c r="B6">
        <v>6.0499999999999998E-2</v>
      </c>
      <c r="C6">
        <v>0.13780000000000001</v>
      </c>
      <c r="D6">
        <v>0.46989999999999998</v>
      </c>
      <c r="E6">
        <v>0.27679999999999999</v>
      </c>
      <c r="F6">
        <v>0.55049999999999999</v>
      </c>
      <c r="G6">
        <v>0.47220000000000001</v>
      </c>
      <c r="H6">
        <v>0.99619999999999997</v>
      </c>
      <c r="I6">
        <v>0.21929999999999999</v>
      </c>
      <c r="J6">
        <v>0.79859999999999998</v>
      </c>
    </row>
    <row r="7" spans="1:10" x14ac:dyDescent="0.3">
      <c r="A7" t="s">
        <v>931</v>
      </c>
      <c r="B7">
        <v>0.44740000000000002</v>
      </c>
      <c r="C7">
        <v>0.44119999999999998</v>
      </c>
      <c r="D7">
        <v>0.7419</v>
      </c>
      <c r="E7">
        <v>0.32919999999999999</v>
      </c>
      <c r="F7">
        <v>0.65180000000000005</v>
      </c>
      <c r="G7">
        <v>0.64690000000000003</v>
      </c>
      <c r="H7">
        <v>0.64690000000000003</v>
      </c>
      <c r="I7">
        <v>0.64690000000000003</v>
      </c>
      <c r="J7">
        <v>0.64690000000000003</v>
      </c>
    </row>
    <row r="8" spans="1:10" x14ac:dyDescent="0.3">
      <c r="A8" t="s">
        <v>905</v>
      </c>
      <c r="B8">
        <v>0.8145</v>
      </c>
      <c r="C8">
        <v>0.1958</v>
      </c>
      <c r="D8">
        <v>4.4200000000000003E-2</v>
      </c>
      <c r="E8">
        <v>0.23050000000000001</v>
      </c>
      <c r="F8">
        <v>0.89219999999999999</v>
      </c>
      <c r="G8">
        <v>0.80959999999999999</v>
      </c>
      <c r="H8">
        <v>0.25669999999999998</v>
      </c>
      <c r="I8">
        <v>0.1991</v>
      </c>
      <c r="J8">
        <v>0.22059999999999999</v>
      </c>
    </row>
    <row r="9" spans="1:10" x14ac:dyDescent="0.3">
      <c r="A9" t="s">
        <v>906</v>
      </c>
      <c r="B9">
        <v>0.70030000000000003</v>
      </c>
      <c r="C9">
        <v>0.21129999999999999</v>
      </c>
      <c r="D9">
        <v>5.62E-2</v>
      </c>
      <c r="E9">
        <v>0.3513</v>
      </c>
      <c r="F9">
        <v>0.67210000000000003</v>
      </c>
      <c r="G9">
        <v>0.79930000000000001</v>
      </c>
      <c r="H9">
        <v>0.30659999999999998</v>
      </c>
      <c r="I9">
        <v>0.17280000000000001</v>
      </c>
      <c r="J9">
        <v>0.15390000000000001</v>
      </c>
    </row>
    <row r="10" spans="1:10" x14ac:dyDescent="0.3">
      <c r="A10" t="s">
        <v>907</v>
      </c>
      <c r="B10">
        <v>0.58150000000000002</v>
      </c>
      <c r="C10">
        <v>3.1300000000000001E-2</v>
      </c>
      <c r="D10">
        <v>3.8E-3</v>
      </c>
      <c r="E10">
        <v>0.67190000000000005</v>
      </c>
      <c r="F10">
        <v>0.57350000000000001</v>
      </c>
      <c r="G10">
        <v>0.99319999999999997</v>
      </c>
      <c r="H10">
        <v>0.25729999999999997</v>
      </c>
      <c r="I10" s="1">
        <v>5.9999999999999995E-4</v>
      </c>
      <c r="J10" s="1">
        <v>8.0000000000000004E-4</v>
      </c>
    </row>
    <row r="11" spans="1:10" x14ac:dyDescent="0.3">
      <c r="A11" t="s">
        <v>908</v>
      </c>
      <c r="B11">
        <v>0.63280000000000003</v>
      </c>
      <c r="C11">
        <v>0.57930000000000004</v>
      </c>
      <c r="D11">
        <v>0.03</v>
      </c>
      <c r="E11">
        <v>0.37669999999999998</v>
      </c>
      <c r="F11">
        <v>0.73899999999999999</v>
      </c>
      <c r="G11">
        <v>0.8972</v>
      </c>
      <c r="H11">
        <v>0.1754</v>
      </c>
      <c r="I11">
        <v>0.44750000000000001</v>
      </c>
      <c r="J11">
        <v>2.1499999999999998E-2</v>
      </c>
    </row>
    <row r="12" spans="1:10" x14ac:dyDescent="0.3">
      <c r="A12" t="s">
        <v>909</v>
      </c>
      <c r="B12">
        <v>0.505</v>
      </c>
      <c r="C12">
        <v>0.55179999999999996</v>
      </c>
      <c r="D12">
        <v>2.9499999999999998E-2</v>
      </c>
      <c r="E12">
        <v>0.3851</v>
      </c>
      <c r="F12">
        <v>0.70609999999999995</v>
      </c>
      <c r="G12">
        <v>0.86050000000000004</v>
      </c>
      <c r="H12">
        <v>0.13500000000000001</v>
      </c>
      <c r="I12">
        <v>0.4032</v>
      </c>
      <c r="J12">
        <v>1.7899999999999999E-2</v>
      </c>
    </row>
    <row r="13" spans="1:10" x14ac:dyDescent="0.3">
      <c r="A13" t="s">
        <v>10</v>
      </c>
      <c r="B13">
        <v>7.2599999999999998E-2</v>
      </c>
      <c r="C13">
        <v>0.30130000000000001</v>
      </c>
      <c r="D13">
        <v>3.3999999999999998E-3</v>
      </c>
      <c r="E13">
        <v>7.6700000000000004E-2</v>
      </c>
      <c r="F13">
        <v>0.3614</v>
      </c>
      <c r="G13">
        <v>0.80630000000000002</v>
      </c>
      <c r="H13">
        <v>9.4999999999999998E-3</v>
      </c>
      <c r="I13">
        <v>0.82889999999999997</v>
      </c>
      <c r="J13">
        <v>0.20830000000000001</v>
      </c>
    </row>
    <row r="14" spans="1:10" x14ac:dyDescent="0.3">
      <c r="A14" t="s">
        <v>910</v>
      </c>
      <c r="B14">
        <v>0.69689999999999996</v>
      </c>
      <c r="C14">
        <v>0.66759999999999997</v>
      </c>
      <c r="D14">
        <v>0.16220000000000001</v>
      </c>
      <c r="E14">
        <v>0.34260000000000002</v>
      </c>
      <c r="F14">
        <v>0.91510000000000002</v>
      </c>
      <c r="G14">
        <v>0.99150000000000005</v>
      </c>
      <c r="H14">
        <v>0.376</v>
      </c>
      <c r="I14">
        <v>0.74280000000000002</v>
      </c>
      <c r="J14">
        <v>0.27039999999999997</v>
      </c>
    </row>
    <row r="15" spans="1:10" x14ac:dyDescent="0.3">
      <c r="A15" t="s">
        <v>911</v>
      </c>
      <c r="B15">
        <v>0.57420000000000004</v>
      </c>
      <c r="C15">
        <v>0.77529999999999999</v>
      </c>
      <c r="D15">
        <v>0.96040000000000003</v>
      </c>
      <c r="E15">
        <v>0.80889999999999995</v>
      </c>
      <c r="F15">
        <v>0.80100000000000005</v>
      </c>
      <c r="G15">
        <v>0.53010000000000002</v>
      </c>
      <c r="H15">
        <v>0.64339999999999997</v>
      </c>
      <c r="I15">
        <v>0.96860000000000002</v>
      </c>
      <c r="J15">
        <v>0.58860000000000001</v>
      </c>
    </row>
    <row r="16" spans="1:10" x14ac:dyDescent="0.3">
      <c r="A16" t="s">
        <v>912</v>
      </c>
      <c r="B16">
        <v>0.41899999999999998</v>
      </c>
      <c r="C16">
        <v>8.72E-2</v>
      </c>
      <c r="D16">
        <v>3.0999999999999999E-3</v>
      </c>
      <c r="E16">
        <v>0.39460000000000001</v>
      </c>
      <c r="F16">
        <v>0.46139999999999998</v>
      </c>
      <c r="G16">
        <v>0.98819999999999997</v>
      </c>
      <c r="H16">
        <v>0.1046</v>
      </c>
      <c r="I16">
        <v>0.16200000000000001</v>
      </c>
      <c r="J16">
        <v>2.2000000000000001E-3</v>
      </c>
    </row>
    <row r="17" spans="1:10" x14ac:dyDescent="0.3">
      <c r="A17" t="s">
        <v>913</v>
      </c>
      <c r="B17">
        <v>0.48680000000000001</v>
      </c>
      <c r="C17">
        <v>0.16569999999999999</v>
      </c>
      <c r="D17">
        <v>4.1000000000000003E-3</v>
      </c>
      <c r="E17">
        <v>0.22339999999999999</v>
      </c>
      <c r="F17">
        <v>0.89700000000000002</v>
      </c>
      <c r="G17">
        <v>0.50470000000000004</v>
      </c>
      <c r="H17">
        <v>0.1492</v>
      </c>
      <c r="I17">
        <v>0.13370000000000001</v>
      </c>
      <c r="J17">
        <v>0.10299999999999999</v>
      </c>
    </row>
    <row r="18" spans="1:10" x14ac:dyDescent="0.3">
      <c r="A18" t="s">
        <v>914</v>
      </c>
      <c r="B18">
        <v>0.65039999999999998</v>
      </c>
      <c r="C18">
        <v>0.90280000000000005</v>
      </c>
      <c r="D18">
        <v>4.2900000000000001E-2</v>
      </c>
      <c r="E18">
        <v>0.92120000000000002</v>
      </c>
      <c r="F18">
        <v>0.96550000000000002</v>
      </c>
      <c r="G18">
        <v>0.4536</v>
      </c>
      <c r="H18">
        <v>0.74050000000000005</v>
      </c>
      <c r="I18">
        <v>0.87870000000000004</v>
      </c>
      <c r="J18">
        <v>4.6800000000000001E-2</v>
      </c>
    </row>
    <row r="19" spans="1:10" x14ac:dyDescent="0.3">
      <c r="A19" t="s">
        <v>915</v>
      </c>
      <c r="B19">
        <v>0.4456</v>
      </c>
      <c r="C19">
        <v>7.7200000000000005E-2</v>
      </c>
      <c r="D19">
        <v>0</v>
      </c>
      <c r="E19">
        <v>0.13800000000000001</v>
      </c>
      <c r="F19">
        <v>0.6099</v>
      </c>
      <c r="G19">
        <v>0.33040000000000003</v>
      </c>
      <c r="H19">
        <v>0.1235</v>
      </c>
      <c r="I19">
        <v>8.3400000000000002E-2</v>
      </c>
      <c r="J19">
        <v>1.04E-2</v>
      </c>
    </row>
    <row r="20" spans="1:10" x14ac:dyDescent="0.3">
      <c r="A20" t="s">
        <v>17</v>
      </c>
      <c r="B20">
        <v>0.72230000000000005</v>
      </c>
      <c r="C20">
        <v>1.1900000000000001E-2</v>
      </c>
      <c r="D20">
        <v>3.0000000000000001E-3</v>
      </c>
      <c r="E20">
        <v>0.93489999999999995</v>
      </c>
      <c r="F20">
        <v>0.71040000000000003</v>
      </c>
      <c r="G20">
        <v>0.1348</v>
      </c>
      <c r="H20">
        <v>0.53029999999999999</v>
      </c>
      <c r="I20">
        <v>1.24E-2</v>
      </c>
      <c r="J20">
        <v>0</v>
      </c>
    </row>
    <row r="21" spans="1:10" x14ac:dyDescent="0.3">
      <c r="A21" t="s">
        <v>18</v>
      </c>
      <c r="B21">
        <v>0.1118</v>
      </c>
      <c r="C21">
        <v>0.1042</v>
      </c>
      <c r="D21">
        <v>0.92349999999999999</v>
      </c>
      <c r="E21">
        <v>0.37790000000000001</v>
      </c>
      <c r="F21">
        <v>0.40050000000000002</v>
      </c>
      <c r="G21">
        <v>0.38829999999999998</v>
      </c>
      <c r="H21">
        <v>0.3362</v>
      </c>
      <c r="I21">
        <v>0.2354</v>
      </c>
      <c r="J21">
        <v>0.29249999999999998</v>
      </c>
    </row>
    <row r="22" spans="1:10" x14ac:dyDescent="0.3">
      <c r="A22" t="s">
        <v>19</v>
      </c>
      <c r="B22">
        <v>0</v>
      </c>
      <c r="C22">
        <v>4.1999999999999997E-3</v>
      </c>
      <c r="D22">
        <v>3.8999999999999998E-3</v>
      </c>
      <c r="E22">
        <v>0.20619999999999999</v>
      </c>
      <c r="F22">
        <v>1.46E-2</v>
      </c>
      <c r="G22">
        <v>6.6199999999999995E-2</v>
      </c>
      <c r="H22">
        <v>0.1159</v>
      </c>
      <c r="I22">
        <v>8.6E-3</v>
      </c>
      <c r="J22">
        <v>0.24490000000000001</v>
      </c>
    </row>
    <row r="23" spans="1:10" x14ac:dyDescent="0.3">
      <c r="A23" t="s">
        <v>20</v>
      </c>
      <c r="B23">
        <v>0.39129999999999998</v>
      </c>
      <c r="C23">
        <v>0.60829999999999995</v>
      </c>
      <c r="D23">
        <v>0.57599999999999996</v>
      </c>
      <c r="E23">
        <v>0.38109999999999999</v>
      </c>
      <c r="F23">
        <v>0.32840000000000003</v>
      </c>
      <c r="G23">
        <v>0.89070000000000005</v>
      </c>
      <c r="H23">
        <v>0.98280000000000001</v>
      </c>
      <c r="I23">
        <v>0.83250000000000002</v>
      </c>
      <c r="J23">
        <v>0.63229999999999997</v>
      </c>
    </row>
    <row r="24" spans="1:10" x14ac:dyDescent="0.3">
      <c r="A24" t="s">
        <v>21</v>
      </c>
      <c r="B24">
        <v>0.94630000000000003</v>
      </c>
      <c r="C24">
        <v>0.74650000000000005</v>
      </c>
      <c r="D24">
        <v>8.8999999999999996E-2</v>
      </c>
      <c r="E24">
        <v>0.54500000000000004</v>
      </c>
      <c r="F24">
        <v>0.76859999999999995</v>
      </c>
      <c r="G24">
        <v>0.74129999999999996</v>
      </c>
      <c r="H24">
        <v>0.46210000000000001</v>
      </c>
      <c r="I24">
        <v>0.47470000000000001</v>
      </c>
      <c r="J24">
        <v>2.6100000000000002E-2</v>
      </c>
    </row>
    <row r="25" spans="1:10" x14ac:dyDescent="0.3">
      <c r="A25" t="s">
        <v>22</v>
      </c>
      <c r="B25">
        <v>0.76280000000000003</v>
      </c>
      <c r="C25">
        <v>4.9700000000000001E-2</v>
      </c>
      <c r="D25">
        <v>8.9999999999999993E-3</v>
      </c>
      <c r="E25">
        <v>0.61829999999999996</v>
      </c>
      <c r="F25">
        <v>0.71319999999999995</v>
      </c>
      <c r="G25">
        <v>0.27750000000000002</v>
      </c>
      <c r="H25">
        <v>0.89259999999999995</v>
      </c>
      <c r="I25">
        <v>3.5200000000000002E-2</v>
      </c>
      <c r="J25">
        <v>0</v>
      </c>
    </row>
    <row r="27" spans="1:10" x14ac:dyDescent="0.3">
      <c r="A27" s="4" t="s">
        <v>916</v>
      </c>
    </row>
    <row r="29" spans="1:10" x14ac:dyDescent="0.3">
      <c r="A29" s="9" t="s">
        <v>933</v>
      </c>
    </row>
    <row r="30" spans="1:10" x14ac:dyDescent="0.3">
      <c r="A30" s="10" t="s">
        <v>935</v>
      </c>
      <c r="B30" t="s">
        <v>937</v>
      </c>
    </row>
    <row r="31" spans="1:10" x14ac:dyDescent="0.3">
      <c r="A31" s="5" t="s">
        <v>936</v>
      </c>
      <c r="B31" t="s">
        <v>938</v>
      </c>
    </row>
    <row r="32" spans="1:10" x14ac:dyDescent="0.3">
      <c r="A32" s="6" t="s">
        <v>934</v>
      </c>
      <c r="B32" t="s">
        <v>939</v>
      </c>
    </row>
  </sheetData>
  <conditionalFormatting sqref="B3:J25">
    <cfRule type="cellIs" dxfId="6" priority="3" operator="between">
      <formula>0.01</formula>
      <formula>0.05</formula>
    </cfRule>
    <cfRule type="cellIs" dxfId="5" priority="2" operator="lessThan">
      <formula>0.001</formula>
    </cfRule>
  </conditionalFormatting>
  <conditionalFormatting sqref="B3:J25">
    <cfRule type="cellIs" dxfId="3" priority="1" operator="between">
      <formula>0.01</formula>
      <formula>0.001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FF83E-6952-4F1F-A68F-DB164C2BB2ED}">
  <dimension ref="A1:AA331"/>
  <sheetViews>
    <sheetView topLeftCell="K304" workbookViewId="0">
      <selection activeCell="C2" sqref="C2"/>
    </sheetView>
  </sheetViews>
  <sheetFormatPr defaultColWidth="8.88671875" defaultRowHeight="14.4" x14ac:dyDescent="0.3"/>
  <cols>
    <col min="1" max="1" width="4" bestFit="1" customWidth="1"/>
    <col min="2" max="2" width="7" bestFit="1" customWidth="1"/>
    <col min="3" max="3" width="10.109375" bestFit="1" customWidth="1"/>
    <col min="4" max="4" width="15.88671875" bestFit="1" customWidth="1"/>
    <col min="5" max="5" width="20.109375" bestFit="1" customWidth="1"/>
    <col min="6" max="6" width="17.33203125" bestFit="1" customWidth="1"/>
    <col min="7" max="7" width="21.5546875" bestFit="1" customWidth="1"/>
    <col min="8" max="8" width="17.5546875" bestFit="1" customWidth="1"/>
    <col min="9" max="9" width="21.88671875" bestFit="1" customWidth="1"/>
    <col min="10" max="10" width="13.5546875" bestFit="1" customWidth="1"/>
    <col min="11" max="11" width="12.109375" bestFit="1" customWidth="1"/>
    <col min="12" max="12" width="12.88671875" bestFit="1" customWidth="1"/>
    <col min="13" max="13" width="21.109375" bestFit="1" customWidth="1"/>
    <col min="14" max="14" width="22.88671875" bestFit="1" customWidth="1"/>
    <col min="15" max="15" width="20.109375" bestFit="1" customWidth="1"/>
    <col min="16" max="16" width="21" bestFit="1" customWidth="1"/>
    <col min="17" max="17" width="20.44140625" bestFit="1" customWidth="1"/>
    <col min="18" max="18" width="13.33203125" bestFit="1" customWidth="1"/>
    <col min="19" max="19" width="20.109375" bestFit="1" customWidth="1"/>
    <col min="20" max="20" width="15.44140625" bestFit="1" customWidth="1"/>
    <col min="21" max="21" width="11.109375" bestFit="1" customWidth="1"/>
    <col min="22" max="22" width="13.33203125" bestFit="1" customWidth="1"/>
    <col min="23" max="23" width="13.44140625" bestFit="1" customWidth="1"/>
    <col min="24" max="25" width="16.5546875" bestFit="1" customWidth="1"/>
    <col min="26" max="26" width="9.6640625" bestFit="1" customWidth="1"/>
    <col min="27" max="27" width="7" bestFit="1" customWidth="1"/>
  </cols>
  <sheetData>
    <row r="1" spans="1:27" ht="15.6" x14ac:dyDescent="0.3">
      <c r="A1" s="2" t="s">
        <v>928</v>
      </c>
    </row>
    <row r="2" spans="1:27" x14ac:dyDescent="0.3">
      <c r="B2" t="s">
        <v>0</v>
      </c>
      <c r="C2" t="s">
        <v>930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917</v>
      </c>
      <c r="T2" t="s">
        <v>16</v>
      </c>
      <c r="U2" t="s">
        <v>17</v>
      </c>
      <c r="V2" t="s">
        <v>18</v>
      </c>
      <c r="W2" t="s">
        <v>19</v>
      </c>
      <c r="X2" t="s">
        <v>20</v>
      </c>
      <c r="Y2" t="s">
        <v>21</v>
      </c>
      <c r="Z2" t="s">
        <v>22</v>
      </c>
      <c r="AA2" t="s">
        <v>918</v>
      </c>
    </row>
    <row r="3" spans="1:27" x14ac:dyDescent="0.3">
      <c r="A3">
        <v>1</v>
      </c>
      <c r="B3" t="s">
        <v>562</v>
      </c>
      <c r="C3" t="s">
        <v>919</v>
      </c>
      <c r="D3">
        <v>62</v>
      </c>
      <c r="E3">
        <v>31</v>
      </c>
      <c r="F3">
        <v>308</v>
      </c>
      <c r="G3">
        <v>1209</v>
      </c>
      <c r="H3">
        <v>2749</v>
      </c>
      <c r="I3">
        <v>208</v>
      </c>
      <c r="J3">
        <v>7</v>
      </c>
      <c r="K3">
        <v>103</v>
      </c>
      <c r="L3">
        <v>88</v>
      </c>
      <c r="M3">
        <v>12.571</v>
      </c>
      <c r="N3">
        <v>547</v>
      </c>
      <c r="O3">
        <v>4.0860000000000003</v>
      </c>
      <c r="P3">
        <v>27.693999999999999</v>
      </c>
      <c r="Q3">
        <v>40.86</v>
      </c>
      <c r="R3">
        <v>17</v>
      </c>
      <c r="S3">
        <v>1174</v>
      </c>
      <c r="T3">
        <v>22</v>
      </c>
      <c r="U3">
        <v>0.134700440528634</v>
      </c>
      <c r="V3">
        <v>0.17044493392070501</v>
      </c>
      <c r="W3">
        <v>3.1189427312775298E-3</v>
      </c>
      <c r="X3">
        <v>0.797343612334802</v>
      </c>
      <c r="Y3">
        <v>1.249959</v>
      </c>
      <c r="Z3">
        <v>3.8363130000000001</v>
      </c>
      <c r="AA3">
        <v>1</v>
      </c>
    </row>
    <row r="4" spans="1:27" x14ac:dyDescent="0.3">
      <c r="A4">
        <v>2</v>
      </c>
      <c r="B4" t="s">
        <v>563</v>
      </c>
      <c r="C4" t="s">
        <v>919</v>
      </c>
      <c r="D4">
        <v>57</v>
      </c>
      <c r="E4">
        <v>29</v>
      </c>
      <c r="F4">
        <v>210</v>
      </c>
      <c r="G4">
        <v>874</v>
      </c>
      <c r="H4">
        <v>2187</v>
      </c>
      <c r="I4">
        <v>190</v>
      </c>
      <c r="J4">
        <v>6</v>
      </c>
      <c r="K4">
        <v>56</v>
      </c>
      <c r="L4">
        <v>52</v>
      </c>
      <c r="M4">
        <v>8.6669999999999998</v>
      </c>
      <c r="N4">
        <v>380</v>
      </c>
      <c r="O4">
        <v>4.0860000000000003</v>
      </c>
      <c r="P4">
        <v>18.16</v>
      </c>
      <c r="Q4">
        <v>36.774000000000001</v>
      </c>
      <c r="R4">
        <v>15</v>
      </c>
      <c r="S4">
        <v>805</v>
      </c>
      <c r="T4">
        <v>19</v>
      </c>
      <c r="U4">
        <v>0.12208370044052901</v>
      </c>
      <c r="V4">
        <v>0.21350220264317199</v>
      </c>
      <c r="W4">
        <v>4.2290748898678402E-3</v>
      </c>
      <c r="X4">
        <v>0.75955506607929502</v>
      </c>
      <c r="Y4">
        <v>1.2419929999999999</v>
      </c>
      <c r="Z4">
        <v>3.960852</v>
      </c>
      <c r="AA4">
        <v>2</v>
      </c>
    </row>
    <row r="5" spans="1:27" x14ac:dyDescent="0.3">
      <c r="A5">
        <v>3</v>
      </c>
      <c r="B5" t="s">
        <v>564</v>
      </c>
      <c r="C5" t="s">
        <v>919</v>
      </c>
      <c r="D5">
        <v>65</v>
      </c>
      <c r="E5">
        <v>31</v>
      </c>
      <c r="F5">
        <v>202</v>
      </c>
      <c r="G5">
        <v>987</v>
      </c>
      <c r="H5">
        <v>2011</v>
      </c>
      <c r="I5">
        <v>180</v>
      </c>
      <c r="J5">
        <v>4</v>
      </c>
      <c r="K5">
        <v>72</v>
      </c>
      <c r="L5">
        <v>68</v>
      </c>
      <c r="M5">
        <v>17</v>
      </c>
      <c r="N5">
        <v>416</v>
      </c>
      <c r="O5">
        <v>3.6320000000000001</v>
      </c>
      <c r="P5">
        <v>14.074</v>
      </c>
      <c r="Q5">
        <v>37.682000000000002</v>
      </c>
      <c r="R5">
        <v>17</v>
      </c>
      <c r="S5">
        <v>738</v>
      </c>
      <c r="T5">
        <v>19</v>
      </c>
      <c r="U5">
        <v>0.132863436123348</v>
      </c>
      <c r="V5">
        <v>0.17916740088105701</v>
      </c>
      <c r="W5">
        <v>3.3259911894273101E-3</v>
      </c>
      <c r="X5">
        <v>0.77984140969162996</v>
      </c>
      <c r="Y5">
        <v>1.250068</v>
      </c>
      <c r="Z5">
        <v>4.4433980000000002</v>
      </c>
      <c r="AA5">
        <v>2</v>
      </c>
    </row>
    <row r="6" spans="1:27" x14ac:dyDescent="0.3">
      <c r="A6">
        <v>4</v>
      </c>
      <c r="B6" t="s">
        <v>565</v>
      </c>
      <c r="C6" t="s">
        <v>919</v>
      </c>
      <c r="D6">
        <v>55</v>
      </c>
      <c r="E6">
        <v>28</v>
      </c>
      <c r="F6">
        <v>213</v>
      </c>
      <c r="G6">
        <v>785</v>
      </c>
      <c r="H6">
        <v>1843</v>
      </c>
      <c r="I6">
        <v>182</v>
      </c>
      <c r="J6">
        <v>6</v>
      </c>
      <c r="K6">
        <v>51</v>
      </c>
      <c r="L6">
        <v>53</v>
      </c>
      <c r="M6">
        <v>8.8330000000000002</v>
      </c>
      <c r="N6">
        <v>343</v>
      </c>
      <c r="O6">
        <v>4.0860000000000003</v>
      </c>
      <c r="P6">
        <v>8.1720000000000006</v>
      </c>
      <c r="Q6">
        <v>34.049999999999997</v>
      </c>
      <c r="R6">
        <v>13</v>
      </c>
      <c r="S6">
        <v>454</v>
      </c>
      <c r="T6">
        <v>18</v>
      </c>
      <c r="U6">
        <v>0.14576651982378899</v>
      </c>
      <c r="V6">
        <v>0.22890748898678401</v>
      </c>
      <c r="W6">
        <v>5.3259911894273102E-3</v>
      </c>
      <c r="X6">
        <v>0.69710572687224703</v>
      </c>
      <c r="Y6">
        <v>1.2473989999999999</v>
      </c>
      <c r="Z6">
        <v>5.2005759999999999</v>
      </c>
      <c r="AA6">
        <v>5</v>
      </c>
    </row>
    <row r="7" spans="1:27" x14ac:dyDescent="0.3">
      <c r="A7">
        <v>5</v>
      </c>
      <c r="B7" t="s">
        <v>566</v>
      </c>
      <c r="C7" t="s">
        <v>919</v>
      </c>
      <c r="D7">
        <v>52</v>
      </c>
      <c r="E7">
        <v>27</v>
      </c>
      <c r="F7">
        <v>238</v>
      </c>
      <c r="G7">
        <v>959</v>
      </c>
      <c r="H7">
        <v>2284</v>
      </c>
      <c r="I7">
        <v>198</v>
      </c>
      <c r="J7">
        <v>5</v>
      </c>
      <c r="K7">
        <v>62</v>
      </c>
      <c r="L7">
        <v>61</v>
      </c>
      <c r="M7">
        <v>12.2</v>
      </c>
      <c r="N7">
        <v>418</v>
      </c>
      <c r="O7">
        <v>4.54</v>
      </c>
      <c r="P7">
        <v>18.614000000000001</v>
      </c>
      <c r="Q7">
        <v>37.682000000000002</v>
      </c>
      <c r="R7">
        <v>14</v>
      </c>
      <c r="S7">
        <v>621</v>
      </c>
      <c r="T7">
        <v>22</v>
      </c>
      <c r="U7">
        <v>0.12710132158590301</v>
      </c>
      <c r="V7">
        <v>0.202132158590308</v>
      </c>
      <c r="W7">
        <v>3.8017621145374401E-3</v>
      </c>
      <c r="X7">
        <v>0.73243171806167395</v>
      </c>
      <c r="Y7">
        <v>1.246389</v>
      </c>
      <c r="Z7">
        <v>4.0224019999999996</v>
      </c>
      <c r="AA7">
        <v>2</v>
      </c>
    </row>
    <row r="8" spans="1:27" x14ac:dyDescent="0.3">
      <c r="A8">
        <v>6</v>
      </c>
      <c r="B8" t="s">
        <v>567</v>
      </c>
      <c r="C8" t="s">
        <v>919</v>
      </c>
      <c r="D8">
        <v>52</v>
      </c>
      <c r="E8">
        <v>29</v>
      </c>
      <c r="F8">
        <v>233</v>
      </c>
      <c r="G8">
        <v>832</v>
      </c>
      <c r="H8">
        <v>2018</v>
      </c>
      <c r="I8">
        <v>189</v>
      </c>
      <c r="J8">
        <v>3</v>
      </c>
      <c r="K8">
        <v>64</v>
      </c>
      <c r="L8">
        <v>63</v>
      </c>
      <c r="M8">
        <v>21</v>
      </c>
      <c r="N8">
        <v>385</v>
      </c>
      <c r="O8">
        <v>4.0860000000000003</v>
      </c>
      <c r="P8">
        <v>19.521999999999998</v>
      </c>
      <c r="Q8">
        <v>42.222000000000001</v>
      </c>
      <c r="R8">
        <v>14</v>
      </c>
      <c r="S8">
        <v>1099</v>
      </c>
      <c r="T8">
        <v>22</v>
      </c>
      <c r="U8">
        <v>0.14114096916299601</v>
      </c>
      <c r="V8">
        <v>0.221955947136564</v>
      </c>
      <c r="W8">
        <v>4.9559471365638796E-3</v>
      </c>
      <c r="X8">
        <v>0.71271806167400897</v>
      </c>
      <c r="Y8">
        <v>1.246078</v>
      </c>
      <c r="Z8">
        <v>4.3327720000000003</v>
      </c>
      <c r="AA8">
        <v>2</v>
      </c>
    </row>
    <row r="9" spans="1:27" x14ac:dyDescent="0.3">
      <c r="A9">
        <v>7</v>
      </c>
      <c r="B9" t="s">
        <v>568</v>
      </c>
      <c r="C9" t="s">
        <v>919</v>
      </c>
      <c r="D9">
        <v>66</v>
      </c>
      <c r="E9">
        <v>32</v>
      </c>
      <c r="F9">
        <v>235</v>
      </c>
      <c r="G9">
        <v>895</v>
      </c>
      <c r="H9">
        <v>1839</v>
      </c>
      <c r="I9">
        <v>173</v>
      </c>
      <c r="J9">
        <v>6</v>
      </c>
      <c r="K9">
        <v>55</v>
      </c>
      <c r="L9">
        <v>52</v>
      </c>
      <c r="M9">
        <v>8.6669999999999998</v>
      </c>
      <c r="N9">
        <v>392</v>
      </c>
      <c r="O9">
        <v>4.9939999999999998</v>
      </c>
      <c r="P9">
        <v>17.251999999999999</v>
      </c>
      <c r="Q9">
        <v>34.957999999999998</v>
      </c>
      <c r="R9">
        <v>16</v>
      </c>
      <c r="S9">
        <v>740</v>
      </c>
      <c r="T9">
        <v>22</v>
      </c>
      <c r="U9">
        <v>0.16354625550660801</v>
      </c>
      <c r="V9">
        <v>0.18900881057268701</v>
      </c>
      <c r="W9">
        <v>4.5374449339207097E-3</v>
      </c>
      <c r="X9">
        <v>0.77648017621145404</v>
      </c>
      <c r="Y9">
        <v>1.2845690000000001</v>
      </c>
      <c r="Z9">
        <v>3.4605410000000001</v>
      </c>
      <c r="AA9">
        <v>4</v>
      </c>
    </row>
    <row r="10" spans="1:27" x14ac:dyDescent="0.3">
      <c r="A10">
        <v>8</v>
      </c>
      <c r="B10" t="s">
        <v>569</v>
      </c>
      <c r="C10" t="s">
        <v>919</v>
      </c>
      <c r="D10">
        <v>52</v>
      </c>
      <c r="E10">
        <v>27</v>
      </c>
      <c r="F10">
        <v>234</v>
      </c>
      <c r="G10">
        <v>858</v>
      </c>
      <c r="H10">
        <v>1934</v>
      </c>
      <c r="I10">
        <v>174</v>
      </c>
      <c r="J10">
        <v>4</v>
      </c>
      <c r="K10">
        <v>72</v>
      </c>
      <c r="L10">
        <v>58</v>
      </c>
      <c r="M10">
        <v>14.5</v>
      </c>
      <c r="N10">
        <v>407</v>
      </c>
      <c r="O10">
        <v>4.0860000000000003</v>
      </c>
      <c r="P10">
        <v>18.614000000000001</v>
      </c>
      <c r="Q10">
        <v>30.872</v>
      </c>
      <c r="R10">
        <v>18</v>
      </c>
      <c r="S10">
        <v>617</v>
      </c>
      <c r="T10">
        <v>20</v>
      </c>
      <c r="U10">
        <v>0.14816299559471399</v>
      </c>
      <c r="V10">
        <v>0.198493392070485</v>
      </c>
      <c r="W10">
        <v>4.7048458149779697E-3</v>
      </c>
      <c r="X10">
        <v>0.80608370044052902</v>
      </c>
      <c r="Y10">
        <v>1.246518</v>
      </c>
      <c r="Z10">
        <v>3.2300460000000002</v>
      </c>
      <c r="AA10">
        <v>3</v>
      </c>
    </row>
    <row r="11" spans="1:27" x14ac:dyDescent="0.3">
      <c r="A11">
        <v>9</v>
      </c>
      <c r="B11" t="s">
        <v>570</v>
      </c>
      <c r="C11" t="s">
        <v>919</v>
      </c>
      <c r="D11">
        <v>63</v>
      </c>
      <c r="E11">
        <v>30</v>
      </c>
      <c r="F11">
        <v>277</v>
      </c>
      <c r="G11">
        <v>1232</v>
      </c>
      <c r="H11">
        <v>3011</v>
      </c>
      <c r="I11">
        <v>214</v>
      </c>
      <c r="J11">
        <v>6</v>
      </c>
      <c r="K11">
        <v>95</v>
      </c>
      <c r="L11">
        <v>88</v>
      </c>
      <c r="M11">
        <v>14.667</v>
      </c>
      <c r="N11">
        <v>528</v>
      </c>
      <c r="O11">
        <v>3.6320000000000001</v>
      </c>
      <c r="P11">
        <v>18.16</v>
      </c>
      <c r="Q11">
        <v>36.32</v>
      </c>
      <c r="R11">
        <v>19</v>
      </c>
      <c r="S11">
        <v>1029</v>
      </c>
      <c r="T11">
        <v>20</v>
      </c>
      <c r="U11">
        <v>0.11277092511013199</v>
      </c>
      <c r="V11">
        <v>0.17143171806167401</v>
      </c>
      <c r="W11">
        <v>2.7488986784141001E-3</v>
      </c>
      <c r="X11">
        <v>0.82918502202643196</v>
      </c>
      <c r="Y11">
        <v>1.2610809999999999</v>
      </c>
      <c r="Z11">
        <v>4.8447360000000002</v>
      </c>
      <c r="AA11">
        <v>1</v>
      </c>
    </row>
    <row r="12" spans="1:27" x14ac:dyDescent="0.3">
      <c r="A12">
        <v>10</v>
      </c>
      <c r="B12" t="s">
        <v>571</v>
      </c>
      <c r="C12" t="s">
        <v>919</v>
      </c>
      <c r="D12">
        <v>44</v>
      </c>
      <c r="E12">
        <v>25</v>
      </c>
      <c r="F12">
        <v>186</v>
      </c>
      <c r="G12">
        <v>893</v>
      </c>
      <c r="H12">
        <v>2653</v>
      </c>
      <c r="I12">
        <v>230</v>
      </c>
      <c r="J12">
        <v>5</v>
      </c>
      <c r="K12">
        <v>51</v>
      </c>
      <c r="L12">
        <v>48</v>
      </c>
      <c r="M12">
        <v>9.6</v>
      </c>
      <c r="N12">
        <v>360</v>
      </c>
      <c r="O12">
        <v>3.6320000000000001</v>
      </c>
      <c r="P12">
        <v>13.62</v>
      </c>
      <c r="Q12">
        <v>44.945999999999998</v>
      </c>
      <c r="R12">
        <v>15</v>
      </c>
      <c r="S12">
        <v>929</v>
      </c>
      <c r="T12">
        <v>22</v>
      </c>
      <c r="U12">
        <v>8.6466960352422906E-2</v>
      </c>
      <c r="V12">
        <v>0.25161674008810597</v>
      </c>
      <c r="W12">
        <v>3.4581497797356799E-3</v>
      </c>
      <c r="X12">
        <v>0.63175330396475804</v>
      </c>
      <c r="Y12">
        <v>1.2039740000000001</v>
      </c>
      <c r="Z12">
        <v>6.409268</v>
      </c>
      <c r="AA12">
        <v>2</v>
      </c>
    </row>
    <row r="13" spans="1:27" x14ac:dyDescent="0.3">
      <c r="A13">
        <v>11</v>
      </c>
      <c r="B13" t="s">
        <v>572</v>
      </c>
      <c r="C13" t="s">
        <v>919</v>
      </c>
      <c r="D13">
        <v>50</v>
      </c>
      <c r="E13">
        <v>27</v>
      </c>
      <c r="F13">
        <v>210</v>
      </c>
      <c r="G13">
        <v>815</v>
      </c>
      <c r="H13">
        <v>1662</v>
      </c>
      <c r="I13">
        <v>166</v>
      </c>
      <c r="J13">
        <v>5</v>
      </c>
      <c r="K13">
        <v>58</v>
      </c>
      <c r="L13">
        <v>51</v>
      </c>
      <c r="M13">
        <v>10.199999999999999</v>
      </c>
      <c r="N13">
        <v>359</v>
      </c>
      <c r="O13">
        <v>3.6320000000000001</v>
      </c>
      <c r="P13">
        <v>11.35</v>
      </c>
      <c r="Q13">
        <v>36.32</v>
      </c>
      <c r="R13">
        <v>12</v>
      </c>
      <c r="S13">
        <v>498</v>
      </c>
      <c r="T13">
        <v>19</v>
      </c>
      <c r="U13">
        <v>0.15652863436123299</v>
      </c>
      <c r="V13">
        <v>0.200933920704846</v>
      </c>
      <c r="W13">
        <v>4.7929515418502202E-3</v>
      </c>
      <c r="X13">
        <v>0.75855066079295197</v>
      </c>
      <c r="Y13">
        <v>1.2609809999999999</v>
      </c>
      <c r="Z13">
        <v>4.0470769999999998</v>
      </c>
      <c r="AA13">
        <v>3</v>
      </c>
    </row>
    <row r="14" spans="1:27" x14ac:dyDescent="0.3">
      <c r="A14">
        <v>12</v>
      </c>
      <c r="B14" t="s">
        <v>573</v>
      </c>
      <c r="C14" t="s">
        <v>919</v>
      </c>
      <c r="D14">
        <v>55</v>
      </c>
      <c r="E14">
        <v>29</v>
      </c>
      <c r="F14">
        <v>191</v>
      </c>
      <c r="G14">
        <v>858</v>
      </c>
      <c r="H14">
        <v>2104</v>
      </c>
      <c r="I14">
        <v>193</v>
      </c>
      <c r="J14">
        <v>6</v>
      </c>
      <c r="K14">
        <v>54</v>
      </c>
      <c r="L14">
        <v>53</v>
      </c>
      <c r="M14">
        <v>8.8330000000000002</v>
      </c>
      <c r="N14">
        <v>366</v>
      </c>
      <c r="O14">
        <v>4.0860000000000003</v>
      </c>
      <c r="P14">
        <v>23.154</v>
      </c>
      <c r="Q14">
        <v>44.037999999999997</v>
      </c>
      <c r="R14">
        <v>16</v>
      </c>
      <c r="S14">
        <v>626</v>
      </c>
      <c r="T14">
        <v>19</v>
      </c>
      <c r="U14">
        <v>0.116894273127753</v>
      </c>
      <c r="V14">
        <v>0.22006167400881099</v>
      </c>
      <c r="W14">
        <v>4.0308370044052902E-3</v>
      </c>
      <c r="X14">
        <v>0.71170484581497795</v>
      </c>
      <c r="Y14">
        <v>1.2468399999999999</v>
      </c>
      <c r="Z14">
        <v>6.3462259999999997</v>
      </c>
      <c r="AA14">
        <v>2</v>
      </c>
    </row>
    <row r="15" spans="1:27" x14ac:dyDescent="0.3">
      <c r="A15">
        <v>13</v>
      </c>
      <c r="B15" t="s">
        <v>574</v>
      </c>
      <c r="C15" t="s">
        <v>919</v>
      </c>
      <c r="D15">
        <v>55</v>
      </c>
      <c r="E15">
        <v>31</v>
      </c>
      <c r="F15">
        <v>215</v>
      </c>
      <c r="G15">
        <v>838</v>
      </c>
      <c r="H15">
        <v>1668</v>
      </c>
      <c r="I15">
        <v>175</v>
      </c>
      <c r="J15">
        <v>6</v>
      </c>
      <c r="K15">
        <v>76</v>
      </c>
      <c r="L15">
        <v>65</v>
      </c>
      <c r="M15">
        <v>10.833</v>
      </c>
      <c r="N15">
        <v>395</v>
      </c>
      <c r="O15">
        <v>3.1779999999999999</v>
      </c>
      <c r="P15">
        <v>14.074</v>
      </c>
      <c r="Q15">
        <v>49.94</v>
      </c>
      <c r="R15">
        <v>11</v>
      </c>
      <c r="S15">
        <v>1191</v>
      </c>
      <c r="T15">
        <v>24</v>
      </c>
      <c r="U15">
        <v>0.16204405286343601</v>
      </c>
      <c r="V15">
        <v>0.20494273127753301</v>
      </c>
      <c r="W15">
        <v>4.6563876651982399E-3</v>
      </c>
      <c r="X15">
        <v>0.68437885462555104</v>
      </c>
      <c r="Y15">
        <v>1.2651030000000001</v>
      </c>
      <c r="Z15">
        <v>4.257727</v>
      </c>
      <c r="AA15">
        <v>6</v>
      </c>
    </row>
    <row r="16" spans="1:27" x14ac:dyDescent="0.3">
      <c r="A16">
        <v>14</v>
      </c>
      <c r="B16" t="s">
        <v>575</v>
      </c>
      <c r="C16" t="s">
        <v>919</v>
      </c>
      <c r="D16">
        <v>57</v>
      </c>
      <c r="E16">
        <v>30</v>
      </c>
      <c r="F16">
        <v>252</v>
      </c>
      <c r="G16">
        <v>1162</v>
      </c>
      <c r="H16">
        <v>2640</v>
      </c>
      <c r="I16">
        <v>202</v>
      </c>
      <c r="J16">
        <v>5</v>
      </c>
      <c r="K16">
        <v>79</v>
      </c>
      <c r="L16">
        <v>69</v>
      </c>
      <c r="M16">
        <v>13.8</v>
      </c>
      <c r="N16">
        <v>488</v>
      </c>
      <c r="O16">
        <v>4.0860000000000003</v>
      </c>
      <c r="P16">
        <v>25.878</v>
      </c>
      <c r="Q16">
        <v>42.676000000000002</v>
      </c>
      <c r="R16">
        <v>19</v>
      </c>
      <c r="S16">
        <v>1042</v>
      </c>
      <c r="T16">
        <v>22</v>
      </c>
      <c r="U16">
        <v>0.116850220264317</v>
      </c>
      <c r="V16">
        <v>0.17128193832599101</v>
      </c>
      <c r="W16">
        <v>2.7797356828193798E-3</v>
      </c>
      <c r="X16">
        <v>0.81103083700440504</v>
      </c>
      <c r="Y16">
        <v>1.2428129999999999</v>
      </c>
      <c r="Z16">
        <v>4.1265289999999997</v>
      </c>
      <c r="AA16">
        <v>2</v>
      </c>
    </row>
    <row r="17" spans="1:27" x14ac:dyDescent="0.3">
      <c r="A17">
        <v>15</v>
      </c>
      <c r="B17" t="s">
        <v>576</v>
      </c>
      <c r="C17" t="s">
        <v>919</v>
      </c>
      <c r="D17">
        <v>58</v>
      </c>
      <c r="E17">
        <v>30</v>
      </c>
      <c r="F17">
        <v>217</v>
      </c>
      <c r="G17">
        <v>820</v>
      </c>
      <c r="H17">
        <v>1893</v>
      </c>
      <c r="I17">
        <v>180</v>
      </c>
      <c r="J17">
        <v>6</v>
      </c>
      <c r="K17">
        <v>61</v>
      </c>
      <c r="L17">
        <v>55</v>
      </c>
      <c r="M17">
        <v>9.1669999999999998</v>
      </c>
      <c r="N17">
        <v>370</v>
      </c>
      <c r="O17">
        <v>4.0860000000000003</v>
      </c>
      <c r="P17">
        <v>19.521999999999998</v>
      </c>
      <c r="Q17">
        <v>37.682000000000002</v>
      </c>
      <c r="R17">
        <v>18</v>
      </c>
      <c r="S17">
        <v>576</v>
      </c>
      <c r="T17">
        <v>19</v>
      </c>
      <c r="U17">
        <v>0.14568281938326</v>
      </c>
      <c r="V17">
        <v>0.217559471365639</v>
      </c>
      <c r="W17">
        <v>5.0616740088105698E-3</v>
      </c>
      <c r="X17">
        <v>0.73398237885462603</v>
      </c>
      <c r="Y17">
        <v>1.2794859999999999</v>
      </c>
      <c r="Z17">
        <v>3.7195710000000002</v>
      </c>
      <c r="AA17">
        <v>4</v>
      </c>
    </row>
    <row r="18" spans="1:27" x14ac:dyDescent="0.3">
      <c r="A18">
        <v>16</v>
      </c>
      <c r="B18" t="s">
        <v>577</v>
      </c>
      <c r="C18" t="s">
        <v>919</v>
      </c>
      <c r="D18">
        <v>43</v>
      </c>
      <c r="E18">
        <v>26</v>
      </c>
      <c r="F18">
        <v>240</v>
      </c>
      <c r="G18">
        <v>925</v>
      </c>
      <c r="H18">
        <v>1980</v>
      </c>
      <c r="I18">
        <v>176</v>
      </c>
      <c r="J18">
        <v>5</v>
      </c>
      <c r="K18">
        <v>80</v>
      </c>
      <c r="L18">
        <v>72</v>
      </c>
      <c r="M18">
        <v>14.4</v>
      </c>
      <c r="N18">
        <v>427</v>
      </c>
      <c r="O18">
        <v>3.6320000000000001</v>
      </c>
      <c r="P18">
        <v>14.981999999999999</v>
      </c>
      <c r="Q18">
        <v>37.682000000000002</v>
      </c>
      <c r="R18">
        <v>12</v>
      </c>
      <c r="S18">
        <v>797</v>
      </c>
      <c r="T18">
        <v>22</v>
      </c>
      <c r="U18">
        <v>0.14289867841409701</v>
      </c>
      <c r="V18">
        <v>0.18868281938326001</v>
      </c>
      <c r="W18">
        <v>4.0704845814977996E-3</v>
      </c>
      <c r="X18">
        <v>0.79996916299559495</v>
      </c>
      <c r="Y18">
        <v>1.266202</v>
      </c>
      <c r="Z18">
        <v>3.9976430000000001</v>
      </c>
      <c r="AA18">
        <v>3</v>
      </c>
    </row>
    <row r="19" spans="1:27" x14ac:dyDescent="0.3">
      <c r="A19">
        <v>17</v>
      </c>
      <c r="B19" t="s">
        <v>578</v>
      </c>
      <c r="C19" t="s">
        <v>919</v>
      </c>
      <c r="D19">
        <v>59</v>
      </c>
      <c r="E19">
        <v>30</v>
      </c>
      <c r="F19">
        <v>252</v>
      </c>
      <c r="G19">
        <v>904</v>
      </c>
      <c r="H19">
        <v>1923</v>
      </c>
      <c r="I19">
        <v>184</v>
      </c>
      <c r="J19">
        <v>6</v>
      </c>
      <c r="K19">
        <v>64</v>
      </c>
      <c r="L19">
        <v>58</v>
      </c>
      <c r="M19">
        <v>9.6669999999999998</v>
      </c>
      <c r="N19">
        <v>410</v>
      </c>
      <c r="O19">
        <v>3.1779999999999999</v>
      </c>
      <c r="P19">
        <v>14.528</v>
      </c>
      <c r="Q19">
        <v>36.774000000000001</v>
      </c>
      <c r="R19">
        <v>18</v>
      </c>
      <c r="S19">
        <v>551</v>
      </c>
      <c r="T19">
        <v>19</v>
      </c>
      <c r="U19">
        <v>0.16142731277533001</v>
      </c>
      <c r="V19">
        <v>0.201088105726872</v>
      </c>
      <c r="W19">
        <v>4.6431718061674E-3</v>
      </c>
      <c r="X19">
        <v>0.71122026431718099</v>
      </c>
      <c r="Y19">
        <v>1.2866690000000001</v>
      </c>
      <c r="Z19">
        <v>3.2063890000000002</v>
      </c>
      <c r="AA19">
        <v>4</v>
      </c>
    </row>
    <row r="20" spans="1:27" x14ac:dyDescent="0.3">
      <c r="A20">
        <v>18</v>
      </c>
      <c r="B20" t="s">
        <v>579</v>
      </c>
      <c r="C20" t="s">
        <v>919</v>
      </c>
      <c r="D20">
        <v>63</v>
      </c>
      <c r="E20">
        <v>31</v>
      </c>
      <c r="F20">
        <v>227</v>
      </c>
      <c r="G20">
        <v>764</v>
      </c>
      <c r="H20">
        <v>2015</v>
      </c>
      <c r="I20">
        <v>193</v>
      </c>
      <c r="J20">
        <v>5</v>
      </c>
      <c r="K20">
        <v>55</v>
      </c>
      <c r="L20">
        <v>48</v>
      </c>
      <c r="M20">
        <v>9.6</v>
      </c>
      <c r="N20">
        <v>353</v>
      </c>
      <c r="O20">
        <v>4.0860000000000003</v>
      </c>
      <c r="P20">
        <v>13.62</v>
      </c>
      <c r="Q20">
        <v>44.037999999999997</v>
      </c>
      <c r="R20">
        <v>13</v>
      </c>
      <c r="S20">
        <v>748</v>
      </c>
      <c r="T20">
        <v>21</v>
      </c>
      <c r="U20">
        <v>0.143982378854626</v>
      </c>
      <c r="V20">
        <v>0.25222026431718098</v>
      </c>
      <c r="W20">
        <v>6.1982378854625597E-3</v>
      </c>
      <c r="X20">
        <v>0.676788546255507</v>
      </c>
      <c r="Y20">
        <v>1.240318</v>
      </c>
      <c r="Z20">
        <v>4.1944049999999997</v>
      </c>
      <c r="AA20">
        <v>6</v>
      </c>
    </row>
    <row r="21" spans="1:27" x14ac:dyDescent="0.3">
      <c r="A21">
        <v>19</v>
      </c>
      <c r="B21" t="s">
        <v>580</v>
      </c>
      <c r="C21" t="s">
        <v>919</v>
      </c>
      <c r="D21">
        <v>75</v>
      </c>
      <c r="E21">
        <v>35</v>
      </c>
      <c r="F21">
        <v>248</v>
      </c>
      <c r="G21">
        <v>836</v>
      </c>
      <c r="H21">
        <v>1842</v>
      </c>
      <c r="I21">
        <v>182</v>
      </c>
      <c r="J21">
        <v>8</v>
      </c>
      <c r="K21">
        <v>53</v>
      </c>
      <c r="L21">
        <v>54</v>
      </c>
      <c r="M21">
        <v>6.75</v>
      </c>
      <c r="N21">
        <v>373</v>
      </c>
      <c r="O21">
        <v>4.54</v>
      </c>
      <c r="P21">
        <v>8.1720000000000006</v>
      </c>
      <c r="Q21">
        <v>38.136000000000003</v>
      </c>
      <c r="R21">
        <v>14</v>
      </c>
      <c r="S21">
        <v>741</v>
      </c>
      <c r="T21">
        <v>21</v>
      </c>
      <c r="U21">
        <v>0.17501321585903101</v>
      </c>
      <c r="V21">
        <v>0.214229074889868</v>
      </c>
      <c r="W21">
        <v>5.6211453744493397E-3</v>
      </c>
      <c r="X21">
        <v>0.7</v>
      </c>
      <c r="Y21">
        <v>1.263296</v>
      </c>
      <c r="Z21">
        <v>3.7784650000000002</v>
      </c>
      <c r="AA21">
        <v>4</v>
      </c>
    </row>
    <row r="22" spans="1:27" x14ac:dyDescent="0.3">
      <c r="A22">
        <v>20</v>
      </c>
      <c r="B22" t="s">
        <v>581</v>
      </c>
      <c r="C22" t="s">
        <v>919</v>
      </c>
      <c r="D22">
        <v>66</v>
      </c>
      <c r="E22">
        <v>32</v>
      </c>
      <c r="F22">
        <v>247</v>
      </c>
      <c r="G22">
        <v>871</v>
      </c>
      <c r="H22">
        <v>2147</v>
      </c>
      <c r="I22">
        <v>204</v>
      </c>
      <c r="J22">
        <v>4</v>
      </c>
      <c r="K22">
        <v>65</v>
      </c>
      <c r="L22">
        <v>57</v>
      </c>
      <c r="M22">
        <v>14.25</v>
      </c>
      <c r="N22">
        <v>404</v>
      </c>
      <c r="O22">
        <v>4.0860000000000003</v>
      </c>
      <c r="P22">
        <v>10.896000000000001</v>
      </c>
      <c r="Q22">
        <v>46.762</v>
      </c>
      <c r="R22">
        <v>13</v>
      </c>
      <c r="S22">
        <v>469</v>
      </c>
      <c r="T22">
        <v>20</v>
      </c>
      <c r="U22">
        <v>0.14577092511013201</v>
      </c>
      <c r="V22">
        <v>0.229806167400881</v>
      </c>
      <c r="W22">
        <v>4.9867841409691601E-3</v>
      </c>
      <c r="X22">
        <v>0.647986784140969</v>
      </c>
      <c r="Y22">
        <v>1.2553859999999999</v>
      </c>
      <c r="Z22">
        <v>4.6024570000000002</v>
      </c>
      <c r="AA22">
        <v>6</v>
      </c>
    </row>
    <row r="23" spans="1:27" x14ac:dyDescent="0.3">
      <c r="A23">
        <v>21</v>
      </c>
      <c r="B23" t="s">
        <v>582</v>
      </c>
      <c r="C23" t="s">
        <v>919</v>
      </c>
      <c r="D23">
        <v>62</v>
      </c>
      <c r="E23">
        <v>32</v>
      </c>
      <c r="F23">
        <v>188</v>
      </c>
      <c r="G23">
        <v>751</v>
      </c>
      <c r="H23">
        <v>1245</v>
      </c>
      <c r="I23">
        <v>160</v>
      </c>
      <c r="J23">
        <v>9</v>
      </c>
      <c r="K23">
        <v>49</v>
      </c>
      <c r="L23">
        <v>53</v>
      </c>
      <c r="M23">
        <v>5.8890000000000002</v>
      </c>
      <c r="N23">
        <v>323</v>
      </c>
      <c r="O23">
        <v>3.6320000000000001</v>
      </c>
      <c r="P23">
        <v>13.166</v>
      </c>
      <c r="Q23">
        <v>39.043999999999997</v>
      </c>
      <c r="R23">
        <v>16</v>
      </c>
      <c r="S23">
        <v>441</v>
      </c>
      <c r="T23">
        <v>16</v>
      </c>
      <c r="U23">
        <v>0.20090308370044099</v>
      </c>
      <c r="V23">
        <v>0.21167841409691601</v>
      </c>
      <c r="W23">
        <v>5.4669603524229102E-3</v>
      </c>
      <c r="X23">
        <v>0.60754185022026397</v>
      </c>
      <c r="Y23">
        <v>1.2869999999999999</v>
      </c>
      <c r="Z23">
        <v>2.4472960000000001</v>
      </c>
      <c r="AA23">
        <v>6</v>
      </c>
    </row>
    <row r="24" spans="1:27" x14ac:dyDescent="0.3">
      <c r="A24">
        <v>22</v>
      </c>
      <c r="B24" t="s">
        <v>583</v>
      </c>
      <c r="C24" t="s">
        <v>919</v>
      </c>
      <c r="D24">
        <v>46</v>
      </c>
      <c r="E24">
        <v>26</v>
      </c>
      <c r="F24">
        <v>226</v>
      </c>
      <c r="G24">
        <v>750</v>
      </c>
      <c r="H24">
        <v>1721</v>
      </c>
      <c r="I24">
        <v>178</v>
      </c>
      <c r="J24">
        <v>5</v>
      </c>
      <c r="K24">
        <v>72</v>
      </c>
      <c r="L24">
        <v>59</v>
      </c>
      <c r="M24">
        <v>11.8</v>
      </c>
      <c r="N24">
        <v>370</v>
      </c>
      <c r="O24">
        <v>4.0860000000000003</v>
      </c>
      <c r="P24">
        <v>8.1720000000000006</v>
      </c>
      <c r="Q24">
        <v>35.411999999999999</v>
      </c>
      <c r="R24">
        <v>16</v>
      </c>
      <c r="S24">
        <v>528</v>
      </c>
      <c r="T24">
        <v>17</v>
      </c>
      <c r="U24">
        <v>0.158140969162996</v>
      </c>
      <c r="V24">
        <v>0.23390748898678401</v>
      </c>
      <c r="W24">
        <v>5.8942731277533003E-3</v>
      </c>
      <c r="X24">
        <v>0.68098678414096903</v>
      </c>
      <c r="Y24">
        <v>1.2951969999999999</v>
      </c>
      <c r="Z24">
        <v>4.3008990000000002</v>
      </c>
      <c r="AA24">
        <v>3</v>
      </c>
    </row>
    <row r="25" spans="1:27" x14ac:dyDescent="0.3">
      <c r="A25">
        <v>23</v>
      </c>
      <c r="B25" t="s">
        <v>584</v>
      </c>
      <c r="C25" t="s">
        <v>919</v>
      </c>
      <c r="D25">
        <v>52</v>
      </c>
      <c r="E25">
        <v>27</v>
      </c>
      <c r="F25">
        <v>210</v>
      </c>
      <c r="G25">
        <v>802</v>
      </c>
      <c r="H25">
        <v>1662</v>
      </c>
      <c r="I25">
        <v>170</v>
      </c>
      <c r="J25">
        <v>7</v>
      </c>
      <c r="K25">
        <v>46</v>
      </c>
      <c r="L25">
        <v>48</v>
      </c>
      <c r="M25">
        <v>6.8570000000000002</v>
      </c>
      <c r="N25">
        <v>346</v>
      </c>
      <c r="O25">
        <v>3.6320000000000001</v>
      </c>
      <c r="P25">
        <v>14.528</v>
      </c>
      <c r="Q25">
        <v>37.682000000000002</v>
      </c>
      <c r="R25">
        <v>15</v>
      </c>
      <c r="S25">
        <v>501</v>
      </c>
      <c r="T25">
        <v>18</v>
      </c>
      <c r="U25">
        <v>0.15738766519823799</v>
      </c>
      <c r="V25">
        <v>0.208180616740088</v>
      </c>
      <c r="W25">
        <v>4.9427312775330396E-3</v>
      </c>
      <c r="X25">
        <v>0.72437444933920703</v>
      </c>
      <c r="Y25">
        <v>1.2963800000000001</v>
      </c>
      <c r="Z25">
        <v>4.4328269999999996</v>
      </c>
      <c r="AA25">
        <v>3</v>
      </c>
    </row>
    <row r="26" spans="1:27" x14ac:dyDescent="0.3">
      <c r="A26">
        <v>24</v>
      </c>
      <c r="B26" t="s">
        <v>585</v>
      </c>
      <c r="C26" t="s">
        <v>919</v>
      </c>
      <c r="D26">
        <v>44</v>
      </c>
      <c r="E26">
        <v>25</v>
      </c>
      <c r="F26">
        <v>254</v>
      </c>
      <c r="G26">
        <v>1096</v>
      </c>
      <c r="H26">
        <v>2331</v>
      </c>
      <c r="I26">
        <v>199</v>
      </c>
      <c r="J26">
        <v>6</v>
      </c>
      <c r="K26">
        <v>81</v>
      </c>
      <c r="L26">
        <v>63</v>
      </c>
      <c r="M26">
        <v>10.5</v>
      </c>
      <c r="N26">
        <v>471</v>
      </c>
      <c r="O26">
        <v>3.6320000000000001</v>
      </c>
      <c r="P26">
        <v>16.797999999999998</v>
      </c>
      <c r="Q26">
        <v>40.86</v>
      </c>
      <c r="R26">
        <v>18</v>
      </c>
      <c r="S26">
        <v>703</v>
      </c>
      <c r="T26">
        <v>19</v>
      </c>
      <c r="U26">
        <v>0.128</v>
      </c>
      <c r="V26">
        <v>0.178810572687225</v>
      </c>
      <c r="W26">
        <v>3.0308370044052901E-3</v>
      </c>
      <c r="X26">
        <v>0.74062555066079305</v>
      </c>
      <c r="Y26">
        <v>1.2781180000000001</v>
      </c>
      <c r="Z26">
        <v>5.1558900000000003</v>
      </c>
      <c r="AA26">
        <v>1</v>
      </c>
    </row>
    <row r="27" spans="1:27" x14ac:dyDescent="0.3">
      <c r="A27">
        <v>25</v>
      </c>
      <c r="B27" t="s">
        <v>586</v>
      </c>
      <c r="C27" t="s">
        <v>919</v>
      </c>
      <c r="D27">
        <v>47</v>
      </c>
      <c r="E27">
        <v>25</v>
      </c>
      <c r="F27">
        <v>193</v>
      </c>
      <c r="G27">
        <v>883</v>
      </c>
      <c r="H27">
        <v>2124</v>
      </c>
      <c r="I27">
        <v>188</v>
      </c>
      <c r="J27">
        <v>6</v>
      </c>
      <c r="K27">
        <v>48</v>
      </c>
      <c r="L27">
        <v>54</v>
      </c>
      <c r="M27">
        <v>9</v>
      </c>
      <c r="N27">
        <v>365</v>
      </c>
      <c r="O27">
        <v>3.6320000000000001</v>
      </c>
      <c r="P27">
        <v>10.896000000000001</v>
      </c>
      <c r="Q27">
        <v>36.774000000000001</v>
      </c>
      <c r="R27">
        <v>15</v>
      </c>
      <c r="S27">
        <v>474</v>
      </c>
      <c r="T27">
        <v>17</v>
      </c>
      <c r="U27">
        <v>0.112982378854626</v>
      </c>
      <c r="V27">
        <v>0.208577092511013</v>
      </c>
      <c r="W27">
        <v>3.7224669603524202E-3</v>
      </c>
      <c r="X27">
        <v>0.75749779735682798</v>
      </c>
      <c r="Y27">
        <v>1.235187</v>
      </c>
      <c r="Z27">
        <v>5.2586690000000003</v>
      </c>
      <c r="AA27">
        <v>3</v>
      </c>
    </row>
    <row r="28" spans="1:27" x14ac:dyDescent="0.3">
      <c r="A28">
        <v>26</v>
      </c>
      <c r="B28" t="s">
        <v>587</v>
      </c>
      <c r="C28" t="s">
        <v>919</v>
      </c>
      <c r="D28">
        <v>47</v>
      </c>
      <c r="E28">
        <v>26</v>
      </c>
      <c r="F28">
        <v>190</v>
      </c>
      <c r="G28">
        <v>865</v>
      </c>
      <c r="H28">
        <v>2501</v>
      </c>
      <c r="I28">
        <v>197</v>
      </c>
      <c r="J28">
        <v>4</v>
      </c>
      <c r="K28">
        <v>52</v>
      </c>
      <c r="L28">
        <v>51</v>
      </c>
      <c r="M28">
        <v>12.75</v>
      </c>
      <c r="N28">
        <v>362</v>
      </c>
      <c r="O28">
        <v>3.6320000000000001</v>
      </c>
      <c r="P28">
        <v>22.7</v>
      </c>
      <c r="Q28">
        <v>35.411999999999999</v>
      </c>
      <c r="R28">
        <v>15</v>
      </c>
      <c r="S28">
        <v>577</v>
      </c>
      <c r="T28">
        <v>21</v>
      </c>
      <c r="U28">
        <v>9.4753303964757701E-2</v>
      </c>
      <c r="V28">
        <v>0.22403083700440499</v>
      </c>
      <c r="W28">
        <v>3.8590308370044101E-3</v>
      </c>
      <c r="X28">
        <v>0.811418502202643</v>
      </c>
      <c r="Y28">
        <v>1.2108140000000001</v>
      </c>
      <c r="Z28">
        <v>5.1531330000000004</v>
      </c>
      <c r="AA28">
        <v>2</v>
      </c>
    </row>
    <row r="29" spans="1:27" x14ac:dyDescent="0.3">
      <c r="A29">
        <v>27</v>
      </c>
      <c r="B29" t="s">
        <v>588</v>
      </c>
      <c r="C29" t="s">
        <v>919</v>
      </c>
      <c r="D29">
        <v>43</v>
      </c>
      <c r="E29">
        <v>26</v>
      </c>
      <c r="F29">
        <v>206</v>
      </c>
      <c r="G29">
        <v>699</v>
      </c>
      <c r="H29">
        <v>1622</v>
      </c>
      <c r="I29">
        <v>175</v>
      </c>
      <c r="J29">
        <v>6</v>
      </c>
      <c r="K29">
        <v>43</v>
      </c>
      <c r="L29">
        <v>45</v>
      </c>
      <c r="M29">
        <v>7.5</v>
      </c>
      <c r="N29">
        <v>324</v>
      </c>
      <c r="O29">
        <v>2.7240000000000002</v>
      </c>
      <c r="P29">
        <v>16.344000000000001</v>
      </c>
      <c r="Q29">
        <v>36.32</v>
      </c>
      <c r="R29">
        <v>11</v>
      </c>
      <c r="S29">
        <v>461</v>
      </c>
      <c r="T29">
        <v>21</v>
      </c>
      <c r="U29">
        <v>0.153638766519824</v>
      </c>
      <c r="V29">
        <v>0.24640088105726901</v>
      </c>
      <c r="W29">
        <v>6.2246696035242301E-3</v>
      </c>
      <c r="X29">
        <v>0.66712775330396501</v>
      </c>
      <c r="Y29">
        <v>1.249336</v>
      </c>
      <c r="Z29">
        <v>3.9122810000000001</v>
      </c>
      <c r="AA29">
        <v>3</v>
      </c>
    </row>
    <row r="30" spans="1:27" x14ac:dyDescent="0.3">
      <c r="A30">
        <v>28</v>
      </c>
      <c r="B30" t="s">
        <v>589</v>
      </c>
      <c r="C30" t="s">
        <v>919</v>
      </c>
      <c r="D30">
        <v>55</v>
      </c>
      <c r="E30">
        <v>28</v>
      </c>
      <c r="F30">
        <v>217</v>
      </c>
      <c r="G30">
        <v>690</v>
      </c>
      <c r="H30">
        <v>1725</v>
      </c>
      <c r="I30">
        <v>173</v>
      </c>
      <c r="J30">
        <v>6</v>
      </c>
      <c r="K30">
        <v>44</v>
      </c>
      <c r="L30">
        <v>48</v>
      </c>
      <c r="M30">
        <v>8</v>
      </c>
      <c r="N30">
        <v>326</v>
      </c>
      <c r="O30">
        <v>4.54</v>
      </c>
      <c r="P30">
        <v>12.712</v>
      </c>
      <c r="Q30">
        <v>34.049999999999997</v>
      </c>
      <c r="R30">
        <v>13</v>
      </c>
      <c r="S30">
        <v>413</v>
      </c>
      <c r="T30">
        <v>19</v>
      </c>
      <c r="U30">
        <v>0.15753303964757701</v>
      </c>
      <c r="V30">
        <v>0.24683259911894301</v>
      </c>
      <c r="W30">
        <v>6.9911894273127799E-3</v>
      </c>
      <c r="X30">
        <v>0.72850660792951505</v>
      </c>
      <c r="Y30">
        <v>1.2438549999999999</v>
      </c>
      <c r="Z30">
        <v>3.9712489999999998</v>
      </c>
      <c r="AA30">
        <v>5</v>
      </c>
    </row>
    <row r="31" spans="1:27" x14ac:dyDescent="0.3">
      <c r="A31">
        <v>29</v>
      </c>
      <c r="B31" t="s">
        <v>590</v>
      </c>
      <c r="C31" t="s">
        <v>919</v>
      </c>
      <c r="D31">
        <v>41</v>
      </c>
      <c r="E31">
        <v>25</v>
      </c>
      <c r="F31">
        <v>136</v>
      </c>
      <c r="G31">
        <v>588</v>
      </c>
      <c r="H31">
        <v>1383</v>
      </c>
      <c r="I31">
        <v>154</v>
      </c>
      <c r="J31">
        <v>5</v>
      </c>
      <c r="K31">
        <v>45</v>
      </c>
      <c r="L31">
        <v>42</v>
      </c>
      <c r="M31">
        <v>8.4</v>
      </c>
      <c r="N31">
        <v>251</v>
      </c>
      <c r="O31">
        <v>3.1779999999999999</v>
      </c>
      <c r="P31">
        <v>14.074</v>
      </c>
      <c r="Q31">
        <v>37.682000000000002</v>
      </c>
      <c r="R31">
        <v>13</v>
      </c>
      <c r="S31">
        <v>250</v>
      </c>
      <c r="T31">
        <v>15</v>
      </c>
      <c r="U31">
        <v>0.12825550660793</v>
      </c>
      <c r="V31">
        <v>0.259656387665198</v>
      </c>
      <c r="W31">
        <v>6.3259911894273102E-3</v>
      </c>
      <c r="X31">
        <v>0.73148458149779705</v>
      </c>
      <c r="Y31">
        <v>1.239466</v>
      </c>
      <c r="Z31">
        <v>4.8763899999999998</v>
      </c>
      <c r="AA31">
        <v>5</v>
      </c>
    </row>
    <row r="32" spans="1:27" x14ac:dyDescent="0.3">
      <c r="A32">
        <v>30</v>
      </c>
      <c r="B32" t="s">
        <v>591</v>
      </c>
      <c r="C32" t="s">
        <v>919</v>
      </c>
      <c r="D32">
        <v>52</v>
      </c>
      <c r="E32">
        <v>31</v>
      </c>
      <c r="F32">
        <v>169</v>
      </c>
      <c r="G32">
        <v>862</v>
      </c>
      <c r="H32">
        <v>1857</v>
      </c>
      <c r="I32">
        <v>172</v>
      </c>
      <c r="J32">
        <v>6</v>
      </c>
      <c r="K32">
        <v>51</v>
      </c>
      <c r="L32">
        <v>52</v>
      </c>
      <c r="M32">
        <v>8.6669999999999998</v>
      </c>
      <c r="N32">
        <v>347</v>
      </c>
      <c r="O32">
        <v>2.7240000000000002</v>
      </c>
      <c r="P32">
        <v>16.797999999999998</v>
      </c>
      <c r="Q32">
        <v>37.228000000000002</v>
      </c>
      <c r="R32">
        <v>15</v>
      </c>
      <c r="S32">
        <v>568</v>
      </c>
      <c r="T32">
        <v>18</v>
      </c>
      <c r="U32">
        <v>0.119405286343612</v>
      </c>
      <c r="V32">
        <v>0.19544933920704799</v>
      </c>
      <c r="W32">
        <v>3.6123348017621099E-3</v>
      </c>
      <c r="X32">
        <v>0.79234801762114504</v>
      </c>
      <c r="Y32">
        <v>1.2269159999999999</v>
      </c>
      <c r="Z32">
        <v>4.3571759999999999</v>
      </c>
      <c r="AA32">
        <v>3</v>
      </c>
    </row>
    <row r="33" spans="1:27" x14ac:dyDescent="0.3">
      <c r="A33">
        <v>31</v>
      </c>
      <c r="B33" t="s">
        <v>592</v>
      </c>
      <c r="C33" t="s">
        <v>919</v>
      </c>
      <c r="D33">
        <v>40</v>
      </c>
      <c r="E33">
        <v>24</v>
      </c>
      <c r="F33">
        <v>154</v>
      </c>
      <c r="G33">
        <v>829</v>
      </c>
      <c r="H33">
        <v>1863</v>
      </c>
      <c r="I33">
        <v>174</v>
      </c>
      <c r="J33">
        <v>5</v>
      </c>
      <c r="K33">
        <v>41</v>
      </c>
      <c r="L33">
        <v>44</v>
      </c>
      <c r="M33">
        <v>8.8000000000000007</v>
      </c>
      <c r="N33">
        <v>313</v>
      </c>
      <c r="O33">
        <v>3.1779999999999999</v>
      </c>
      <c r="P33">
        <v>18.614000000000001</v>
      </c>
      <c r="Q33">
        <v>32.688000000000002</v>
      </c>
      <c r="R33">
        <v>12</v>
      </c>
      <c r="S33">
        <v>534</v>
      </c>
      <c r="T33">
        <v>19</v>
      </c>
      <c r="U33">
        <v>0.104295154185022</v>
      </c>
      <c r="V33">
        <v>0.20717621145374401</v>
      </c>
      <c r="W33">
        <v>3.44933920704846E-3</v>
      </c>
      <c r="X33">
        <v>0.77014537444933895</v>
      </c>
      <c r="Y33">
        <v>1.216154</v>
      </c>
      <c r="Z33">
        <v>5.7924879999999996</v>
      </c>
      <c r="AA33">
        <v>3</v>
      </c>
    </row>
    <row r="34" spans="1:27" x14ac:dyDescent="0.3">
      <c r="A34">
        <v>32</v>
      </c>
      <c r="B34" t="s">
        <v>593</v>
      </c>
      <c r="C34" t="s">
        <v>919</v>
      </c>
      <c r="D34">
        <v>44</v>
      </c>
      <c r="E34">
        <v>25</v>
      </c>
      <c r="F34">
        <v>162</v>
      </c>
      <c r="G34">
        <v>774</v>
      </c>
      <c r="H34">
        <v>1859</v>
      </c>
      <c r="I34">
        <v>179</v>
      </c>
      <c r="J34">
        <v>5</v>
      </c>
      <c r="K34">
        <v>39</v>
      </c>
      <c r="L34">
        <v>42</v>
      </c>
      <c r="M34">
        <v>8.4</v>
      </c>
      <c r="N34">
        <v>306</v>
      </c>
      <c r="O34">
        <v>3.6320000000000001</v>
      </c>
      <c r="P34">
        <v>9.9879999999999995</v>
      </c>
      <c r="Q34">
        <v>39.497999999999998</v>
      </c>
      <c r="R34">
        <v>13</v>
      </c>
      <c r="S34">
        <v>441</v>
      </c>
      <c r="T34">
        <v>18</v>
      </c>
      <c r="U34">
        <v>0.110832599118943</v>
      </c>
      <c r="V34">
        <v>0.22958149779735701</v>
      </c>
      <c r="W34">
        <v>4.2775330396475804E-3</v>
      </c>
      <c r="X34">
        <v>0.73188546255506604</v>
      </c>
      <c r="Y34">
        <v>1.215803</v>
      </c>
      <c r="Z34">
        <v>4.8936979999999997</v>
      </c>
      <c r="AA34">
        <v>3</v>
      </c>
    </row>
    <row r="35" spans="1:27" x14ac:dyDescent="0.3">
      <c r="A35">
        <v>33</v>
      </c>
      <c r="B35" t="s">
        <v>594</v>
      </c>
      <c r="C35" t="s">
        <v>919</v>
      </c>
      <c r="D35">
        <v>54</v>
      </c>
      <c r="E35">
        <v>29</v>
      </c>
      <c r="F35">
        <v>204</v>
      </c>
      <c r="G35">
        <v>826</v>
      </c>
      <c r="H35">
        <v>1960</v>
      </c>
      <c r="I35">
        <v>185</v>
      </c>
      <c r="J35">
        <v>8</v>
      </c>
      <c r="K35">
        <v>42</v>
      </c>
      <c r="L35">
        <v>45</v>
      </c>
      <c r="M35">
        <v>5.625</v>
      </c>
      <c r="N35">
        <v>350</v>
      </c>
      <c r="O35">
        <v>3.1779999999999999</v>
      </c>
      <c r="P35">
        <v>11.804</v>
      </c>
      <c r="Q35">
        <v>41.314</v>
      </c>
      <c r="R35">
        <v>13</v>
      </c>
      <c r="S35">
        <v>493</v>
      </c>
      <c r="T35">
        <v>16</v>
      </c>
      <c r="U35">
        <v>0.131850220264317</v>
      </c>
      <c r="V35">
        <v>0.22048017621145399</v>
      </c>
      <c r="W35">
        <v>4.5991189427312803E-3</v>
      </c>
      <c r="X35">
        <v>0.71768281938325995</v>
      </c>
      <c r="Y35">
        <v>1.2348060000000001</v>
      </c>
      <c r="Z35">
        <v>4.2079620000000002</v>
      </c>
      <c r="AA35">
        <v>5</v>
      </c>
    </row>
    <row r="36" spans="1:27" x14ac:dyDescent="0.3">
      <c r="A36">
        <v>34</v>
      </c>
      <c r="B36" t="s">
        <v>595</v>
      </c>
      <c r="C36" t="s">
        <v>919</v>
      </c>
      <c r="D36">
        <v>49</v>
      </c>
      <c r="E36">
        <v>29</v>
      </c>
      <c r="F36">
        <v>148</v>
      </c>
      <c r="G36">
        <v>784</v>
      </c>
      <c r="H36">
        <v>1610</v>
      </c>
      <c r="I36">
        <v>168</v>
      </c>
      <c r="J36">
        <v>6</v>
      </c>
      <c r="K36">
        <v>37</v>
      </c>
      <c r="L36">
        <v>37</v>
      </c>
      <c r="M36">
        <v>6.1669999999999998</v>
      </c>
      <c r="N36">
        <v>293</v>
      </c>
      <c r="O36">
        <v>2.27</v>
      </c>
      <c r="P36">
        <v>14.074</v>
      </c>
      <c r="Q36">
        <v>34.503999999999998</v>
      </c>
      <c r="R36">
        <v>13</v>
      </c>
      <c r="S36">
        <v>355</v>
      </c>
      <c r="T36">
        <v>19</v>
      </c>
      <c r="U36">
        <v>0.122458149779736</v>
      </c>
      <c r="V36">
        <v>0.212171806167401</v>
      </c>
      <c r="W36">
        <v>3.9603524229074897E-3</v>
      </c>
      <c r="X36">
        <v>0.71872246696035202</v>
      </c>
      <c r="Y36">
        <v>1.2328319999999999</v>
      </c>
      <c r="Z36">
        <v>3.8177680000000001</v>
      </c>
      <c r="AA36">
        <v>5</v>
      </c>
    </row>
    <row r="37" spans="1:27" x14ac:dyDescent="0.3">
      <c r="A37">
        <v>35</v>
      </c>
      <c r="B37" t="s">
        <v>596</v>
      </c>
      <c r="C37" t="s">
        <v>919</v>
      </c>
      <c r="D37">
        <v>59</v>
      </c>
      <c r="E37">
        <v>30</v>
      </c>
      <c r="F37">
        <v>205</v>
      </c>
      <c r="G37">
        <v>808</v>
      </c>
      <c r="H37">
        <v>2092</v>
      </c>
      <c r="I37">
        <v>187</v>
      </c>
      <c r="J37">
        <v>4</v>
      </c>
      <c r="K37">
        <v>57</v>
      </c>
      <c r="L37">
        <v>49</v>
      </c>
      <c r="M37">
        <v>12.25</v>
      </c>
      <c r="N37">
        <v>360</v>
      </c>
      <c r="O37">
        <v>4.0860000000000003</v>
      </c>
      <c r="P37">
        <v>19.521999999999998</v>
      </c>
      <c r="Q37">
        <v>42.222000000000001</v>
      </c>
      <c r="R37">
        <v>13</v>
      </c>
      <c r="S37">
        <v>609</v>
      </c>
      <c r="T37">
        <v>22</v>
      </c>
      <c r="U37">
        <v>0.125964757709251</v>
      </c>
      <c r="V37">
        <v>0.22618502202643201</v>
      </c>
      <c r="W37">
        <v>4.8414096916299604E-3</v>
      </c>
      <c r="X37">
        <v>0.75137885462555098</v>
      </c>
      <c r="Y37">
        <v>1.2240059999999999</v>
      </c>
      <c r="Z37">
        <v>4.7664689999999998</v>
      </c>
      <c r="AA37">
        <v>2</v>
      </c>
    </row>
    <row r="38" spans="1:27" x14ac:dyDescent="0.3">
      <c r="A38">
        <v>36</v>
      </c>
      <c r="B38" t="s">
        <v>597</v>
      </c>
      <c r="C38" t="s">
        <v>919</v>
      </c>
      <c r="D38">
        <v>44</v>
      </c>
      <c r="E38">
        <v>25</v>
      </c>
      <c r="F38">
        <v>300</v>
      </c>
      <c r="G38">
        <v>1125</v>
      </c>
      <c r="H38">
        <v>2683</v>
      </c>
      <c r="I38">
        <v>217</v>
      </c>
      <c r="J38">
        <v>5</v>
      </c>
      <c r="K38">
        <v>78</v>
      </c>
      <c r="L38">
        <v>64</v>
      </c>
      <c r="M38">
        <v>12.8</v>
      </c>
      <c r="N38">
        <v>511</v>
      </c>
      <c r="O38">
        <v>3.1779999999999999</v>
      </c>
      <c r="P38">
        <v>14.074</v>
      </c>
      <c r="Q38">
        <v>58.112000000000002</v>
      </c>
      <c r="R38">
        <v>16</v>
      </c>
      <c r="S38">
        <v>800</v>
      </c>
      <c r="T38">
        <v>20</v>
      </c>
      <c r="U38">
        <v>0.12829515418502199</v>
      </c>
      <c r="V38">
        <v>0.19077092511013199</v>
      </c>
      <c r="W38">
        <v>3.34801762114537E-3</v>
      </c>
      <c r="X38">
        <v>0.71751541850220302</v>
      </c>
      <c r="Y38">
        <v>1.2748159999999999</v>
      </c>
      <c r="Z38">
        <v>4.5674780000000004</v>
      </c>
      <c r="AA38">
        <v>1</v>
      </c>
    </row>
    <row r="39" spans="1:27" x14ac:dyDescent="0.3">
      <c r="A39">
        <v>37</v>
      </c>
      <c r="B39" t="s">
        <v>598</v>
      </c>
      <c r="C39" t="s">
        <v>919</v>
      </c>
      <c r="D39">
        <v>59</v>
      </c>
      <c r="E39">
        <v>30</v>
      </c>
      <c r="F39">
        <v>251</v>
      </c>
      <c r="G39">
        <v>902</v>
      </c>
      <c r="H39">
        <v>1860</v>
      </c>
      <c r="I39">
        <v>168</v>
      </c>
      <c r="J39">
        <v>4</v>
      </c>
      <c r="K39">
        <v>73</v>
      </c>
      <c r="L39">
        <v>65</v>
      </c>
      <c r="M39">
        <v>16.25</v>
      </c>
      <c r="N39">
        <v>421</v>
      </c>
      <c r="O39">
        <v>4.0860000000000003</v>
      </c>
      <c r="P39">
        <v>14.528</v>
      </c>
      <c r="Q39">
        <v>30.417999999999999</v>
      </c>
      <c r="R39">
        <v>18</v>
      </c>
      <c r="S39">
        <v>535</v>
      </c>
      <c r="T39">
        <v>18</v>
      </c>
      <c r="U39">
        <v>0.16661233480176199</v>
      </c>
      <c r="V39">
        <v>0.18226872246695999</v>
      </c>
      <c r="W39">
        <v>4.6079295154184997E-3</v>
      </c>
      <c r="X39">
        <v>0.83282819383259898</v>
      </c>
      <c r="Y39">
        <v>1.2591779999999999</v>
      </c>
      <c r="Z39">
        <v>3.1216089999999999</v>
      </c>
      <c r="AA39">
        <v>3</v>
      </c>
    </row>
    <row r="40" spans="1:27" x14ac:dyDescent="0.3">
      <c r="A40">
        <v>38</v>
      </c>
      <c r="B40" t="s">
        <v>599</v>
      </c>
      <c r="C40" t="s">
        <v>919</v>
      </c>
      <c r="D40">
        <v>55</v>
      </c>
      <c r="E40">
        <v>28</v>
      </c>
      <c r="F40">
        <v>245</v>
      </c>
      <c r="G40">
        <v>813</v>
      </c>
      <c r="H40">
        <v>1752</v>
      </c>
      <c r="I40">
        <v>167</v>
      </c>
      <c r="J40">
        <v>7</v>
      </c>
      <c r="K40">
        <v>62</v>
      </c>
      <c r="L40">
        <v>59</v>
      </c>
      <c r="M40">
        <v>8.4290000000000003</v>
      </c>
      <c r="N40">
        <v>383</v>
      </c>
      <c r="O40">
        <v>3.1779999999999999</v>
      </c>
      <c r="P40">
        <v>18.16</v>
      </c>
      <c r="Q40">
        <v>28.602</v>
      </c>
      <c r="R40">
        <v>15</v>
      </c>
      <c r="S40">
        <v>532</v>
      </c>
      <c r="T40">
        <v>18</v>
      </c>
      <c r="U40">
        <v>0.17083700440528601</v>
      </c>
      <c r="V40">
        <v>0.20353303964757699</v>
      </c>
      <c r="W40">
        <v>5.5682819383259903E-3</v>
      </c>
      <c r="X40">
        <v>0.78680616740088105</v>
      </c>
      <c r="Y40">
        <v>1.2490669999999999</v>
      </c>
      <c r="Z40">
        <v>2.9802080000000002</v>
      </c>
      <c r="AA40">
        <v>3</v>
      </c>
    </row>
    <row r="41" spans="1:27" x14ac:dyDescent="0.3">
      <c r="A41">
        <v>39</v>
      </c>
      <c r="B41" t="s">
        <v>600</v>
      </c>
      <c r="C41" t="s">
        <v>919</v>
      </c>
      <c r="D41">
        <v>48</v>
      </c>
      <c r="E41">
        <v>27</v>
      </c>
      <c r="F41">
        <v>257</v>
      </c>
      <c r="G41">
        <v>878</v>
      </c>
      <c r="H41">
        <v>2634</v>
      </c>
      <c r="I41">
        <v>206</v>
      </c>
      <c r="J41">
        <v>2</v>
      </c>
      <c r="K41">
        <v>63</v>
      </c>
      <c r="L41">
        <v>61</v>
      </c>
      <c r="M41">
        <v>30.5</v>
      </c>
      <c r="N41">
        <v>411</v>
      </c>
      <c r="O41">
        <v>3.1779999999999999</v>
      </c>
      <c r="P41">
        <v>27.24</v>
      </c>
      <c r="Q41">
        <v>35.411999999999999</v>
      </c>
      <c r="R41">
        <v>17</v>
      </c>
      <c r="S41">
        <v>943</v>
      </c>
      <c r="T41">
        <v>23</v>
      </c>
      <c r="U41">
        <v>0.116118942731278</v>
      </c>
      <c r="V41">
        <v>0.23016299559471401</v>
      </c>
      <c r="W41">
        <v>4.7929515418502202E-3</v>
      </c>
      <c r="X41">
        <v>0.77904405286343603</v>
      </c>
      <c r="Y41">
        <v>1.2330209999999999</v>
      </c>
      <c r="Z41">
        <v>4.9079889999999997</v>
      </c>
      <c r="AA41">
        <v>2</v>
      </c>
    </row>
    <row r="42" spans="1:27" x14ac:dyDescent="0.3">
      <c r="A42">
        <v>40</v>
      </c>
      <c r="B42" t="s">
        <v>601</v>
      </c>
      <c r="C42" t="s">
        <v>919</v>
      </c>
      <c r="D42">
        <v>47</v>
      </c>
      <c r="E42">
        <v>26</v>
      </c>
      <c r="F42">
        <v>289</v>
      </c>
      <c r="G42">
        <v>1040</v>
      </c>
      <c r="H42">
        <v>2304</v>
      </c>
      <c r="I42">
        <v>192</v>
      </c>
      <c r="J42">
        <v>5</v>
      </c>
      <c r="K42">
        <v>87</v>
      </c>
      <c r="L42">
        <v>80</v>
      </c>
      <c r="M42">
        <v>16</v>
      </c>
      <c r="N42">
        <v>489</v>
      </c>
      <c r="O42">
        <v>4.0860000000000003</v>
      </c>
      <c r="P42">
        <v>15.436</v>
      </c>
      <c r="Q42">
        <v>38.590000000000003</v>
      </c>
      <c r="R42">
        <v>18</v>
      </c>
      <c r="S42">
        <v>972</v>
      </c>
      <c r="T42">
        <v>21</v>
      </c>
      <c r="U42">
        <v>0.14602202643171799</v>
      </c>
      <c r="V42">
        <v>0.18363436123348001</v>
      </c>
      <c r="W42">
        <v>3.8634361233480202E-3</v>
      </c>
      <c r="X42">
        <v>0.78504405286343604</v>
      </c>
      <c r="Y42">
        <v>1.2846850000000001</v>
      </c>
      <c r="Z42">
        <v>3.4449390000000002</v>
      </c>
      <c r="AA42">
        <v>1</v>
      </c>
    </row>
    <row r="43" spans="1:27" x14ac:dyDescent="0.3">
      <c r="A43">
        <v>41</v>
      </c>
      <c r="B43" t="s">
        <v>602</v>
      </c>
      <c r="C43" t="s">
        <v>919</v>
      </c>
      <c r="D43">
        <v>68</v>
      </c>
      <c r="E43">
        <v>31</v>
      </c>
      <c r="F43">
        <v>280</v>
      </c>
      <c r="G43">
        <v>881</v>
      </c>
      <c r="H43">
        <v>1809</v>
      </c>
      <c r="I43">
        <v>185</v>
      </c>
      <c r="J43">
        <v>6</v>
      </c>
      <c r="K43">
        <v>68</v>
      </c>
      <c r="L43">
        <v>60</v>
      </c>
      <c r="M43">
        <v>10</v>
      </c>
      <c r="N43">
        <v>425</v>
      </c>
      <c r="O43">
        <v>4.0860000000000003</v>
      </c>
      <c r="P43">
        <v>10.896000000000001</v>
      </c>
      <c r="Q43">
        <v>40.86</v>
      </c>
      <c r="R43">
        <v>15</v>
      </c>
      <c r="S43">
        <v>604</v>
      </c>
      <c r="T43">
        <v>20</v>
      </c>
      <c r="U43">
        <v>0.19228634361233499</v>
      </c>
      <c r="V43">
        <v>0.20862995594713701</v>
      </c>
      <c r="W43">
        <v>5.5330396475770901E-3</v>
      </c>
      <c r="X43">
        <v>0.66097356828193798</v>
      </c>
      <c r="Y43">
        <v>1.2931250000000001</v>
      </c>
      <c r="Z43">
        <v>3.5717059999999998</v>
      </c>
      <c r="AA43">
        <v>6</v>
      </c>
    </row>
    <row r="44" spans="1:27" x14ac:dyDescent="0.3">
      <c r="A44">
        <v>42</v>
      </c>
      <c r="B44" t="s">
        <v>603</v>
      </c>
      <c r="C44" t="s">
        <v>919</v>
      </c>
      <c r="D44">
        <v>45</v>
      </c>
      <c r="E44">
        <v>26</v>
      </c>
      <c r="F44">
        <v>210</v>
      </c>
      <c r="G44">
        <v>800</v>
      </c>
      <c r="H44">
        <v>2040</v>
      </c>
      <c r="I44">
        <v>183</v>
      </c>
      <c r="J44">
        <v>6</v>
      </c>
      <c r="K44">
        <v>53</v>
      </c>
      <c r="L44">
        <v>52</v>
      </c>
      <c r="M44">
        <v>8.6669999999999998</v>
      </c>
      <c r="N44">
        <v>355</v>
      </c>
      <c r="O44">
        <v>3.6320000000000001</v>
      </c>
      <c r="P44">
        <v>8.1720000000000006</v>
      </c>
      <c r="Q44">
        <v>34.957999999999998</v>
      </c>
      <c r="R44">
        <v>11</v>
      </c>
      <c r="S44">
        <v>482</v>
      </c>
      <c r="T44">
        <v>21</v>
      </c>
      <c r="U44">
        <v>0.12495594713656399</v>
      </c>
      <c r="V44">
        <v>0.22542731277533001</v>
      </c>
      <c r="W44">
        <v>4.8722466960352401E-3</v>
      </c>
      <c r="X44">
        <v>0.76756828193832605</v>
      </c>
      <c r="Y44">
        <v>1.25021</v>
      </c>
      <c r="Z44">
        <v>4.0351169999999996</v>
      </c>
      <c r="AA44">
        <v>3</v>
      </c>
    </row>
    <row r="45" spans="1:27" x14ac:dyDescent="0.3">
      <c r="A45">
        <v>43</v>
      </c>
      <c r="B45" t="s">
        <v>604</v>
      </c>
      <c r="C45" t="s">
        <v>920</v>
      </c>
      <c r="D45">
        <v>44</v>
      </c>
      <c r="E45">
        <v>26</v>
      </c>
      <c r="F45">
        <v>297</v>
      </c>
      <c r="G45">
        <v>846</v>
      </c>
      <c r="H45">
        <v>2363</v>
      </c>
      <c r="I45">
        <v>190</v>
      </c>
      <c r="J45">
        <v>7</v>
      </c>
      <c r="K45">
        <v>65</v>
      </c>
      <c r="L45">
        <v>62</v>
      </c>
      <c r="M45">
        <v>8.8569999999999993</v>
      </c>
      <c r="N45">
        <v>419</v>
      </c>
      <c r="O45">
        <v>2.7240000000000002</v>
      </c>
      <c r="P45">
        <v>19.521999999999998</v>
      </c>
      <c r="Q45">
        <v>39.043999999999997</v>
      </c>
      <c r="R45">
        <v>15</v>
      </c>
      <c r="S45">
        <v>771</v>
      </c>
      <c r="T45">
        <v>19</v>
      </c>
      <c r="U45">
        <v>0.14456828193832599</v>
      </c>
      <c r="V45">
        <v>0.223140969162996</v>
      </c>
      <c r="W45">
        <v>5.9471365638766498E-3</v>
      </c>
      <c r="X45">
        <v>0.82644493392070495</v>
      </c>
      <c r="Y45">
        <v>1.2596529999999999</v>
      </c>
      <c r="Z45">
        <v>3.7991100000000002</v>
      </c>
      <c r="AA45">
        <v>3</v>
      </c>
    </row>
    <row r="46" spans="1:27" x14ac:dyDescent="0.3">
      <c r="A46">
        <v>44</v>
      </c>
      <c r="B46" t="s">
        <v>605</v>
      </c>
      <c r="C46" t="s">
        <v>920</v>
      </c>
      <c r="D46">
        <v>54</v>
      </c>
      <c r="E46">
        <v>29</v>
      </c>
      <c r="F46">
        <v>193</v>
      </c>
      <c r="G46">
        <v>726</v>
      </c>
      <c r="H46">
        <v>1556</v>
      </c>
      <c r="I46">
        <v>165</v>
      </c>
      <c r="J46">
        <v>5</v>
      </c>
      <c r="K46">
        <v>53</v>
      </c>
      <c r="L46">
        <v>57</v>
      </c>
      <c r="M46">
        <v>11.4</v>
      </c>
      <c r="N46">
        <v>329</v>
      </c>
      <c r="O46">
        <v>3.6320000000000001</v>
      </c>
      <c r="P46">
        <v>9.5340000000000007</v>
      </c>
      <c r="Q46">
        <v>30.872</v>
      </c>
      <c r="R46">
        <v>13</v>
      </c>
      <c r="S46">
        <v>553</v>
      </c>
      <c r="T46">
        <v>18</v>
      </c>
      <c r="U46">
        <v>0.158488986784141</v>
      </c>
      <c r="V46">
        <v>0.221850220264317</v>
      </c>
      <c r="W46">
        <v>5.6035242290748896E-3</v>
      </c>
      <c r="X46">
        <v>0.71813215859030799</v>
      </c>
      <c r="Y46">
        <v>1.238694</v>
      </c>
      <c r="Z46">
        <v>3.9993059999999998</v>
      </c>
      <c r="AA46">
        <v>5</v>
      </c>
    </row>
    <row r="47" spans="1:27" x14ac:dyDescent="0.3">
      <c r="A47">
        <v>45</v>
      </c>
      <c r="B47" t="s">
        <v>606</v>
      </c>
      <c r="C47" t="s">
        <v>920</v>
      </c>
      <c r="D47">
        <v>38</v>
      </c>
      <c r="E47">
        <v>23</v>
      </c>
      <c r="F47">
        <v>167</v>
      </c>
      <c r="G47">
        <v>550</v>
      </c>
      <c r="H47">
        <v>1298</v>
      </c>
      <c r="I47">
        <v>147</v>
      </c>
      <c r="J47">
        <v>8</v>
      </c>
      <c r="K47">
        <v>28</v>
      </c>
      <c r="L47">
        <v>28</v>
      </c>
      <c r="M47">
        <v>3.5</v>
      </c>
      <c r="N47">
        <v>247</v>
      </c>
      <c r="O47">
        <v>2.7240000000000002</v>
      </c>
      <c r="P47">
        <v>10.442</v>
      </c>
      <c r="Q47">
        <v>33.595999999999997</v>
      </c>
      <c r="R47">
        <v>14</v>
      </c>
      <c r="S47">
        <v>331</v>
      </c>
      <c r="T47">
        <v>16</v>
      </c>
      <c r="U47">
        <v>0.15802643171806199</v>
      </c>
      <c r="V47">
        <v>0.26788105726872202</v>
      </c>
      <c r="W47">
        <v>8.5462555066079301E-3</v>
      </c>
      <c r="X47">
        <v>0.75373568281938297</v>
      </c>
      <c r="Y47">
        <v>1.2258640000000001</v>
      </c>
      <c r="Z47">
        <v>2.9580039999999999</v>
      </c>
      <c r="AA47">
        <v>5</v>
      </c>
    </row>
    <row r="48" spans="1:27" x14ac:dyDescent="0.3">
      <c r="A48">
        <v>46</v>
      </c>
      <c r="B48" t="s">
        <v>607</v>
      </c>
      <c r="C48" t="s">
        <v>920</v>
      </c>
      <c r="D48">
        <v>51</v>
      </c>
      <c r="E48">
        <v>29</v>
      </c>
      <c r="F48">
        <v>186</v>
      </c>
      <c r="G48">
        <v>723</v>
      </c>
      <c r="H48">
        <v>1752</v>
      </c>
      <c r="I48">
        <v>180</v>
      </c>
      <c r="J48">
        <v>5</v>
      </c>
      <c r="K48">
        <v>49</v>
      </c>
      <c r="L48">
        <v>50</v>
      </c>
      <c r="M48">
        <v>10</v>
      </c>
      <c r="N48">
        <v>318</v>
      </c>
      <c r="O48">
        <v>4.0860000000000003</v>
      </c>
      <c r="P48">
        <v>17.251999999999999</v>
      </c>
      <c r="Q48">
        <v>38.136000000000003</v>
      </c>
      <c r="R48">
        <v>15</v>
      </c>
      <c r="S48">
        <v>515</v>
      </c>
      <c r="T48">
        <v>16</v>
      </c>
      <c r="U48">
        <v>0.135118942731278</v>
      </c>
      <c r="V48">
        <v>0.24474008810572701</v>
      </c>
      <c r="W48">
        <v>5.5242290748898698E-3</v>
      </c>
      <c r="X48">
        <v>0.68270484581497803</v>
      </c>
      <c r="Y48">
        <v>1.2280450000000001</v>
      </c>
      <c r="Z48">
        <v>4.9193899999999999</v>
      </c>
      <c r="AA48">
        <v>5</v>
      </c>
    </row>
    <row r="49" spans="1:27" x14ac:dyDescent="0.3">
      <c r="A49">
        <v>47</v>
      </c>
      <c r="B49" t="s">
        <v>608</v>
      </c>
      <c r="C49" t="s">
        <v>920</v>
      </c>
      <c r="D49">
        <v>54</v>
      </c>
      <c r="E49">
        <v>28</v>
      </c>
      <c r="F49">
        <v>238</v>
      </c>
      <c r="G49">
        <v>804</v>
      </c>
      <c r="H49">
        <v>2148</v>
      </c>
      <c r="I49">
        <v>192</v>
      </c>
      <c r="J49">
        <v>7</v>
      </c>
      <c r="K49">
        <v>56</v>
      </c>
      <c r="L49">
        <v>63</v>
      </c>
      <c r="M49">
        <v>9</v>
      </c>
      <c r="N49">
        <v>368</v>
      </c>
      <c r="O49">
        <v>3.6320000000000001</v>
      </c>
      <c r="P49">
        <v>17.706</v>
      </c>
      <c r="Q49">
        <v>40.405999999999999</v>
      </c>
      <c r="R49">
        <v>13</v>
      </c>
      <c r="S49">
        <v>560</v>
      </c>
      <c r="T49">
        <v>21</v>
      </c>
      <c r="U49">
        <v>0.135991189427313</v>
      </c>
      <c r="V49">
        <v>0.23927753303964799</v>
      </c>
      <c r="W49">
        <v>5.67400881057269E-3</v>
      </c>
      <c r="X49">
        <v>0.72860352422907504</v>
      </c>
      <c r="Y49">
        <v>1.2266729999999999</v>
      </c>
      <c r="Z49">
        <v>5.0879149999999997</v>
      </c>
      <c r="AA49">
        <v>3</v>
      </c>
    </row>
    <row r="50" spans="1:27" x14ac:dyDescent="0.3">
      <c r="A50">
        <v>48</v>
      </c>
      <c r="B50" t="s">
        <v>609</v>
      </c>
      <c r="C50" t="s">
        <v>920</v>
      </c>
      <c r="D50">
        <v>41</v>
      </c>
      <c r="E50">
        <v>26</v>
      </c>
      <c r="F50">
        <v>206</v>
      </c>
      <c r="G50">
        <v>833</v>
      </c>
      <c r="H50">
        <v>1792</v>
      </c>
      <c r="I50">
        <v>173</v>
      </c>
      <c r="J50">
        <v>4</v>
      </c>
      <c r="K50">
        <v>52</v>
      </c>
      <c r="L50">
        <v>52</v>
      </c>
      <c r="M50">
        <v>13</v>
      </c>
      <c r="N50">
        <v>360</v>
      </c>
      <c r="O50">
        <v>3.1779999999999999</v>
      </c>
      <c r="P50">
        <v>14.528</v>
      </c>
      <c r="Q50">
        <v>38.136000000000003</v>
      </c>
      <c r="R50">
        <v>16</v>
      </c>
      <c r="S50">
        <v>553</v>
      </c>
      <c r="T50">
        <v>19</v>
      </c>
      <c r="U50">
        <v>0.13763436123348</v>
      </c>
      <c r="V50">
        <v>0.204295154185022</v>
      </c>
      <c r="W50">
        <v>4.33480176211454E-3</v>
      </c>
      <c r="X50">
        <v>0.75454185022026399</v>
      </c>
      <c r="Y50">
        <v>1.2520800000000001</v>
      </c>
      <c r="Z50">
        <v>3.3832620000000002</v>
      </c>
      <c r="AA50">
        <v>3</v>
      </c>
    </row>
    <row r="51" spans="1:27" x14ac:dyDescent="0.3">
      <c r="A51">
        <v>49</v>
      </c>
      <c r="B51" t="s">
        <v>610</v>
      </c>
      <c r="C51" t="s">
        <v>920</v>
      </c>
      <c r="D51">
        <v>55</v>
      </c>
      <c r="E51">
        <v>31</v>
      </c>
      <c r="F51">
        <v>153</v>
      </c>
      <c r="G51">
        <v>602</v>
      </c>
      <c r="H51">
        <v>2103</v>
      </c>
      <c r="I51">
        <v>183</v>
      </c>
      <c r="J51">
        <v>4</v>
      </c>
      <c r="K51">
        <v>44</v>
      </c>
      <c r="L51">
        <v>44</v>
      </c>
      <c r="M51">
        <v>11</v>
      </c>
      <c r="N51">
        <v>267</v>
      </c>
      <c r="O51">
        <v>3.6320000000000001</v>
      </c>
      <c r="P51">
        <v>18.16</v>
      </c>
      <c r="Q51">
        <v>36.32</v>
      </c>
      <c r="R51">
        <v>12</v>
      </c>
      <c r="S51">
        <v>542</v>
      </c>
      <c r="T51">
        <v>20</v>
      </c>
      <c r="U51">
        <v>9.8854625550660796E-2</v>
      </c>
      <c r="V51">
        <v>0.291502202643172</v>
      </c>
      <c r="W51">
        <v>6.6343612334801797E-3</v>
      </c>
      <c r="X51">
        <v>0.789550660792952</v>
      </c>
      <c r="Y51">
        <v>1.1780390000000001</v>
      </c>
      <c r="Z51">
        <v>5.3716999999999997</v>
      </c>
      <c r="AA51">
        <v>5</v>
      </c>
    </row>
    <row r="52" spans="1:27" x14ac:dyDescent="0.3">
      <c r="A52">
        <v>50</v>
      </c>
      <c r="B52" t="s">
        <v>611</v>
      </c>
      <c r="C52" t="s">
        <v>920</v>
      </c>
      <c r="D52">
        <v>37</v>
      </c>
      <c r="E52">
        <v>23</v>
      </c>
      <c r="F52">
        <v>221</v>
      </c>
      <c r="G52">
        <v>859</v>
      </c>
      <c r="H52">
        <v>1988</v>
      </c>
      <c r="I52">
        <v>180</v>
      </c>
      <c r="J52">
        <v>6</v>
      </c>
      <c r="K52">
        <v>56</v>
      </c>
      <c r="L52">
        <v>54</v>
      </c>
      <c r="M52">
        <v>9</v>
      </c>
      <c r="N52">
        <v>379</v>
      </c>
      <c r="O52">
        <v>2.7240000000000002</v>
      </c>
      <c r="P52">
        <v>19.975999999999999</v>
      </c>
      <c r="Q52">
        <v>37.228000000000002</v>
      </c>
      <c r="R52">
        <v>13</v>
      </c>
      <c r="S52">
        <v>645</v>
      </c>
      <c r="T52">
        <v>19</v>
      </c>
      <c r="U52">
        <v>0.129352422907489</v>
      </c>
      <c r="V52">
        <v>0.207519823788546</v>
      </c>
      <c r="W52">
        <v>4.2731277533039702E-3</v>
      </c>
      <c r="X52">
        <v>0.76717621145374404</v>
      </c>
      <c r="Y52">
        <v>1.2512509999999999</v>
      </c>
      <c r="Z52">
        <v>3.5160089999999999</v>
      </c>
      <c r="AA52">
        <v>3</v>
      </c>
    </row>
    <row r="53" spans="1:27" x14ac:dyDescent="0.3">
      <c r="A53">
        <v>51</v>
      </c>
      <c r="B53" t="s">
        <v>612</v>
      </c>
      <c r="C53" t="s">
        <v>920</v>
      </c>
      <c r="D53">
        <v>54</v>
      </c>
      <c r="E53">
        <v>28</v>
      </c>
      <c r="F53">
        <v>176</v>
      </c>
      <c r="G53">
        <v>729</v>
      </c>
      <c r="H53">
        <v>1943</v>
      </c>
      <c r="I53">
        <v>183</v>
      </c>
      <c r="J53">
        <v>6</v>
      </c>
      <c r="K53">
        <v>47</v>
      </c>
      <c r="L53">
        <v>51</v>
      </c>
      <c r="M53">
        <v>8.5</v>
      </c>
      <c r="N53">
        <v>314</v>
      </c>
      <c r="O53">
        <v>4.0860000000000003</v>
      </c>
      <c r="P53">
        <v>17.706</v>
      </c>
      <c r="Q53">
        <v>40.86</v>
      </c>
      <c r="R53">
        <v>11</v>
      </c>
      <c r="S53">
        <v>721</v>
      </c>
      <c r="T53">
        <v>23</v>
      </c>
      <c r="U53">
        <v>0.11801762114537399</v>
      </c>
      <c r="V53">
        <v>0.24624669603524199</v>
      </c>
      <c r="W53">
        <v>5.2466960352422903E-3</v>
      </c>
      <c r="X53">
        <v>0.73318061674008805</v>
      </c>
      <c r="Y53">
        <v>1.2130339999999999</v>
      </c>
      <c r="Z53">
        <v>4.9854900000000004</v>
      </c>
      <c r="AA53">
        <v>2</v>
      </c>
    </row>
    <row r="54" spans="1:27" x14ac:dyDescent="0.3">
      <c r="A54">
        <v>52</v>
      </c>
      <c r="B54" t="s">
        <v>613</v>
      </c>
      <c r="C54" t="s">
        <v>920</v>
      </c>
      <c r="D54">
        <v>48</v>
      </c>
      <c r="E54">
        <v>28</v>
      </c>
      <c r="F54">
        <v>155</v>
      </c>
      <c r="G54">
        <v>711</v>
      </c>
      <c r="H54">
        <v>1971</v>
      </c>
      <c r="I54">
        <v>186</v>
      </c>
      <c r="J54">
        <v>4</v>
      </c>
      <c r="K54">
        <v>31</v>
      </c>
      <c r="L54">
        <v>30</v>
      </c>
      <c r="M54">
        <v>7.5</v>
      </c>
      <c r="N54">
        <v>287</v>
      </c>
      <c r="O54">
        <v>3.1779999999999999</v>
      </c>
      <c r="P54">
        <v>11.804</v>
      </c>
      <c r="Q54">
        <v>41.768000000000001</v>
      </c>
      <c r="R54">
        <v>11</v>
      </c>
      <c r="S54">
        <v>532</v>
      </c>
      <c r="T54">
        <v>23</v>
      </c>
      <c r="U54">
        <v>0.103140969162996</v>
      </c>
      <c r="V54">
        <v>0.254651982378855</v>
      </c>
      <c r="W54">
        <v>4.77092511013216E-3</v>
      </c>
      <c r="X54">
        <v>0.71307048458149802</v>
      </c>
      <c r="Y54">
        <v>1.1964680000000001</v>
      </c>
      <c r="Z54">
        <v>5.5831939999999998</v>
      </c>
      <c r="AA54">
        <v>5</v>
      </c>
    </row>
    <row r="55" spans="1:27" x14ac:dyDescent="0.3">
      <c r="A55">
        <v>53</v>
      </c>
      <c r="B55" t="s">
        <v>614</v>
      </c>
      <c r="C55" t="s">
        <v>920</v>
      </c>
      <c r="D55">
        <v>45</v>
      </c>
      <c r="E55">
        <v>27</v>
      </c>
      <c r="F55">
        <v>120</v>
      </c>
      <c r="G55">
        <v>549</v>
      </c>
      <c r="H55">
        <v>1334</v>
      </c>
      <c r="I55">
        <v>152</v>
      </c>
      <c r="J55">
        <v>3</v>
      </c>
      <c r="K55">
        <v>36</v>
      </c>
      <c r="L55">
        <v>29</v>
      </c>
      <c r="M55">
        <v>9.6669999999999998</v>
      </c>
      <c r="N55">
        <v>226</v>
      </c>
      <c r="O55">
        <v>4.0860000000000003</v>
      </c>
      <c r="P55">
        <v>28.148</v>
      </c>
      <c r="Q55">
        <v>32.688000000000002</v>
      </c>
      <c r="R55">
        <v>9</v>
      </c>
      <c r="S55">
        <v>466</v>
      </c>
      <c r="T55">
        <v>20</v>
      </c>
      <c r="U55">
        <v>0.123528634361233</v>
      </c>
      <c r="V55">
        <v>0.26400881057268699</v>
      </c>
      <c r="W55">
        <v>6.2599118942731303E-3</v>
      </c>
      <c r="X55">
        <v>0.72689867841409705</v>
      </c>
      <c r="Y55">
        <v>1.1982900000000001</v>
      </c>
      <c r="Z55">
        <v>4.9114500000000003</v>
      </c>
      <c r="AA55">
        <v>5</v>
      </c>
    </row>
    <row r="56" spans="1:27" x14ac:dyDescent="0.3">
      <c r="A56">
        <v>54</v>
      </c>
      <c r="B56" t="s">
        <v>615</v>
      </c>
      <c r="C56" t="s">
        <v>920</v>
      </c>
      <c r="D56">
        <v>58</v>
      </c>
      <c r="E56">
        <v>31</v>
      </c>
      <c r="F56">
        <v>175</v>
      </c>
      <c r="G56">
        <v>734</v>
      </c>
      <c r="H56">
        <v>1346</v>
      </c>
      <c r="I56">
        <v>142</v>
      </c>
      <c r="J56">
        <v>5</v>
      </c>
      <c r="K56">
        <v>65</v>
      </c>
      <c r="L56">
        <v>61</v>
      </c>
      <c r="M56">
        <v>12.2</v>
      </c>
      <c r="N56">
        <v>331</v>
      </c>
      <c r="O56">
        <v>3.6320000000000001</v>
      </c>
      <c r="P56">
        <v>12.257999999999999</v>
      </c>
      <c r="Q56">
        <v>27.693999999999999</v>
      </c>
      <c r="R56">
        <v>18</v>
      </c>
      <c r="S56">
        <v>428</v>
      </c>
      <c r="T56">
        <v>16</v>
      </c>
      <c r="U56">
        <v>0.17340528634361199</v>
      </c>
      <c r="V56">
        <v>0.189198237885463</v>
      </c>
      <c r="W56">
        <v>5.1806167400881096E-3</v>
      </c>
      <c r="X56">
        <v>0.83486343612334801</v>
      </c>
      <c r="Y56">
        <v>1.2668170000000001</v>
      </c>
      <c r="Z56">
        <v>3.3145829999999998</v>
      </c>
      <c r="AA56">
        <v>6</v>
      </c>
    </row>
    <row r="57" spans="1:27" x14ac:dyDescent="0.3">
      <c r="A57">
        <v>55</v>
      </c>
      <c r="B57" t="s">
        <v>616</v>
      </c>
      <c r="C57" t="s">
        <v>920</v>
      </c>
      <c r="D57">
        <v>65</v>
      </c>
      <c r="E57">
        <v>33</v>
      </c>
      <c r="F57">
        <v>219</v>
      </c>
      <c r="G57">
        <v>911</v>
      </c>
      <c r="H57">
        <v>1963</v>
      </c>
      <c r="I57">
        <v>183</v>
      </c>
      <c r="J57">
        <v>6</v>
      </c>
      <c r="K57">
        <v>70</v>
      </c>
      <c r="L57">
        <v>58</v>
      </c>
      <c r="M57">
        <v>9.6669999999999998</v>
      </c>
      <c r="N57">
        <v>396</v>
      </c>
      <c r="O57">
        <v>3.1779999999999999</v>
      </c>
      <c r="P57">
        <v>15.436</v>
      </c>
      <c r="Q57">
        <v>38.590000000000003</v>
      </c>
      <c r="R57">
        <v>15</v>
      </c>
      <c r="S57">
        <v>646</v>
      </c>
      <c r="T57">
        <v>21</v>
      </c>
      <c r="U57">
        <v>0.14456828193832599</v>
      </c>
      <c r="V57">
        <v>0.19729955947136599</v>
      </c>
      <c r="W57">
        <v>4.1674008810572696E-3</v>
      </c>
      <c r="X57">
        <v>0.74066519823788501</v>
      </c>
      <c r="Y57">
        <v>1.2420450000000001</v>
      </c>
      <c r="Z57">
        <v>4.035228</v>
      </c>
      <c r="AA57">
        <v>2</v>
      </c>
    </row>
    <row r="58" spans="1:27" x14ac:dyDescent="0.3">
      <c r="A58">
        <v>56</v>
      </c>
      <c r="B58" t="s">
        <v>617</v>
      </c>
      <c r="C58" t="s">
        <v>920</v>
      </c>
      <c r="D58">
        <v>48</v>
      </c>
      <c r="E58">
        <v>28</v>
      </c>
      <c r="F58">
        <v>180</v>
      </c>
      <c r="G58">
        <v>837</v>
      </c>
      <c r="H58">
        <v>1572</v>
      </c>
      <c r="I58">
        <v>165</v>
      </c>
      <c r="J58">
        <v>5</v>
      </c>
      <c r="K58">
        <v>57</v>
      </c>
      <c r="L58">
        <v>54</v>
      </c>
      <c r="M58">
        <v>10.8</v>
      </c>
      <c r="N58">
        <v>347</v>
      </c>
      <c r="O58">
        <v>3.1779999999999999</v>
      </c>
      <c r="P58">
        <v>11.804</v>
      </c>
      <c r="Q58">
        <v>38.590000000000003</v>
      </c>
      <c r="R58">
        <v>14</v>
      </c>
      <c r="S58">
        <v>783</v>
      </c>
      <c r="T58">
        <v>21</v>
      </c>
      <c r="U58">
        <v>0.14487224669603499</v>
      </c>
      <c r="V58">
        <v>0.19485903083700401</v>
      </c>
      <c r="W58">
        <v>3.9779735682819398E-3</v>
      </c>
      <c r="X58">
        <v>0.72341850220264303</v>
      </c>
      <c r="Y58">
        <v>1.2288410000000001</v>
      </c>
      <c r="Z58">
        <v>4.173381</v>
      </c>
      <c r="AA58">
        <v>3</v>
      </c>
    </row>
    <row r="59" spans="1:27" x14ac:dyDescent="0.3">
      <c r="A59">
        <v>57</v>
      </c>
      <c r="B59" t="s">
        <v>618</v>
      </c>
      <c r="C59" t="s">
        <v>920</v>
      </c>
      <c r="D59">
        <v>58</v>
      </c>
      <c r="E59">
        <v>31</v>
      </c>
      <c r="F59">
        <v>155</v>
      </c>
      <c r="G59">
        <v>686</v>
      </c>
      <c r="H59">
        <v>1475</v>
      </c>
      <c r="I59">
        <v>158</v>
      </c>
      <c r="J59">
        <v>5</v>
      </c>
      <c r="K59">
        <v>40</v>
      </c>
      <c r="L59">
        <v>42</v>
      </c>
      <c r="M59">
        <v>8.4</v>
      </c>
      <c r="N59">
        <v>288</v>
      </c>
      <c r="O59">
        <v>4.54</v>
      </c>
      <c r="P59">
        <v>11.35</v>
      </c>
      <c r="Q59">
        <v>37.682000000000002</v>
      </c>
      <c r="R59">
        <v>13</v>
      </c>
      <c r="S59">
        <v>464</v>
      </c>
      <c r="T59">
        <v>18</v>
      </c>
      <c r="U59">
        <v>0.144088105726872</v>
      </c>
      <c r="V59">
        <v>0.22243612334801799</v>
      </c>
      <c r="W59">
        <v>5.3215859030837E-3</v>
      </c>
      <c r="X59">
        <v>0.74674889867841399</v>
      </c>
      <c r="Y59">
        <v>1.260027</v>
      </c>
      <c r="Z59">
        <v>4.3680329999999996</v>
      </c>
      <c r="AA59">
        <v>5</v>
      </c>
    </row>
    <row r="60" spans="1:27" x14ac:dyDescent="0.3">
      <c r="A60">
        <v>58</v>
      </c>
      <c r="B60" t="s">
        <v>619</v>
      </c>
      <c r="C60" t="s">
        <v>920</v>
      </c>
      <c r="D60">
        <v>43</v>
      </c>
      <c r="E60">
        <v>25</v>
      </c>
      <c r="F60">
        <v>178</v>
      </c>
      <c r="G60">
        <v>648</v>
      </c>
      <c r="H60">
        <v>1600</v>
      </c>
      <c r="I60">
        <v>165</v>
      </c>
      <c r="J60">
        <v>8</v>
      </c>
      <c r="K60">
        <v>44</v>
      </c>
      <c r="L60">
        <v>33</v>
      </c>
      <c r="M60">
        <v>4.125</v>
      </c>
      <c r="N60">
        <v>288</v>
      </c>
      <c r="O60">
        <v>3.1779999999999999</v>
      </c>
      <c r="P60">
        <v>16.797999999999998</v>
      </c>
      <c r="Q60">
        <v>34.049999999999997</v>
      </c>
      <c r="R60">
        <v>13</v>
      </c>
      <c r="S60">
        <v>470</v>
      </c>
      <c r="T60">
        <v>17</v>
      </c>
      <c r="U60">
        <v>0.137863436123348</v>
      </c>
      <c r="V60">
        <v>0.25269603524229101</v>
      </c>
      <c r="W60">
        <v>6.5198237885462597E-3</v>
      </c>
      <c r="X60">
        <v>0.74052422907489002</v>
      </c>
      <c r="Y60">
        <v>1.217527</v>
      </c>
      <c r="Z60">
        <v>4.6877279999999999</v>
      </c>
      <c r="AA60">
        <v>5</v>
      </c>
    </row>
    <row r="61" spans="1:27" x14ac:dyDescent="0.3">
      <c r="A61">
        <v>59</v>
      </c>
      <c r="B61" t="s">
        <v>620</v>
      </c>
      <c r="C61" t="s">
        <v>920</v>
      </c>
      <c r="D61">
        <v>46</v>
      </c>
      <c r="E61">
        <v>25</v>
      </c>
      <c r="F61">
        <v>241</v>
      </c>
      <c r="G61">
        <v>952</v>
      </c>
      <c r="H61">
        <v>1622</v>
      </c>
      <c r="I61">
        <v>170</v>
      </c>
      <c r="J61">
        <v>6</v>
      </c>
      <c r="K61">
        <v>94</v>
      </c>
      <c r="L61">
        <v>66</v>
      </c>
      <c r="M61">
        <v>11</v>
      </c>
      <c r="N61">
        <v>443</v>
      </c>
      <c r="O61">
        <v>3.6320000000000001</v>
      </c>
      <c r="P61">
        <v>19.068000000000001</v>
      </c>
      <c r="Q61">
        <v>37.682000000000002</v>
      </c>
      <c r="R61">
        <v>18</v>
      </c>
      <c r="S61">
        <v>817</v>
      </c>
      <c r="T61">
        <v>22</v>
      </c>
      <c r="U61">
        <v>0.17703524229074899</v>
      </c>
      <c r="V61">
        <v>0.17744493392070501</v>
      </c>
      <c r="W61">
        <v>3.9295154185021997E-3</v>
      </c>
      <c r="X61">
        <v>0.70514977973568305</v>
      </c>
      <c r="Y61">
        <v>1.29874</v>
      </c>
      <c r="Z61">
        <v>3.2495069999999999</v>
      </c>
      <c r="AA61">
        <v>3</v>
      </c>
    </row>
    <row r="62" spans="1:27" x14ac:dyDescent="0.3">
      <c r="A62">
        <v>60</v>
      </c>
      <c r="B62" t="s">
        <v>621</v>
      </c>
      <c r="C62" t="s">
        <v>920</v>
      </c>
      <c r="D62">
        <v>58</v>
      </c>
      <c r="E62">
        <v>31</v>
      </c>
      <c r="F62">
        <v>185</v>
      </c>
      <c r="G62">
        <v>726</v>
      </c>
      <c r="H62">
        <v>1655</v>
      </c>
      <c r="I62">
        <v>163</v>
      </c>
      <c r="J62">
        <v>5</v>
      </c>
      <c r="K62">
        <v>58</v>
      </c>
      <c r="L62">
        <v>60</v>
      </c>
      <c r="M62">
        <v>12</v>
      </c>
      <c r="N62">
        <v>327</v>
      </c>
      <c r="O62">
        <v>3.1779999999999999</v>
      </c>
      <c r="P62">
        <v>16.344000000000001</v>
      </c>
      <c r="Q62">
        <v>30.872</v>
      </c>
      <c r="R62">
        <v>15</v>
      </c>
      <c r="S62">
        <v>489</v>
      </c>
      <c r="T62">
        <v>17</v>
      </c>
      <c r="U62">
        <v>0.14693392070484601</v>
      </c>
      <c r="V62">
        <v>0.218894273127753</v>
      </c>
      <c r="W62">
        <v>5.5418502202643199E-3</v>
      </c>
      <c r="X62">
        <v>0.78708810572687204</v>
      </c>
      <c r="Y62">
        <v>1.2614920000000001</v>
      </c>
      <c r="Z62">
        <v>3.747147</v>
      </c>
      <c r="AA62">
        <v>3</v>
      </c>
    </row>
    <row r="63" spans="1:27" x14ac:dyDescent="0.3">
      <c r="A63">
        <v>61</v>
      </c>
      <c r="B63" t="s">
        <v>622</v>
      </c>
      <c r="C63" t="s">
        <v>920</v>
      </c>
      <c r="D63">
        <v>70</v>
      </c>
      <c r="E63">
        <v>34</v>
      </c>
      <c r="F63">
        <v>176</v>
      </c>
      <c r="G63">
        <v>703</v>
      </c>
      <c r="H63">
        <v>1753</v>
      </c>
      <c r="I63">
        <v>185</v>
      </c>
      <c r="J63">
        <v>6</v>
      </c>
      <c r="K63">
        <v>55</v>
      </c>
      <c r="L63">
        <v>53</v>
      </c>
      <c r="M63">
        <v>8.8330000000000002</v>
      </c>
      <c r="N63">
        <v>311</v>
      </c>
      <c r="O63">
        <v>4.0860000000000003</v>
      </c>
      <c r="P63">
        <v>9.9879999999999995</v>
      </c>
      <c r="Q63">
        <v>42.222000000000001</v>
      </c>
      <c r="R63">
        <v>10</v>
      </c>
      <c r="S63">
        <v>650</v>
      </c>
      <c r="T63">
        <v>21</v>
      </c>
      <c r="U63">
        <v>0.14019383259911899</v>
      </c>
      <c r="V63">
        <v>0.25694273127753298</v>
      </c>
      <c r="W63">
        <v>5.9735682819383297E-3</v>
      </c>
      <c r="X63">
        <v>0.64527753303964797</v>
      </c>
      <c r="Y63">
        <v>1.245873</v>
      </c>
      <c r="Z63">
        <v>4.6869449999999997</v>
      </c>
      <c r="AA63">
        <v>6</v>
      </c>
    </row>
    <row r="64" spans="1:27" x14ac:dyDescent="0.3">
      <c r="A64">
        <v>62</v>
      </c>
      <c r="B64" t="s">
        <v>623</v>
      </c>
      <c r="C64" t="s">
        <v>920</v>
      </c>
      <c r="D64">
        <v>46</v>
      </c>
      <c r="E64">
        <v>27</v>
      </c>
      <c r="F64">
        <v>171</v>
      </c>
      <c r="G64">
        <v>769</v>
      </c>
      <c r="H64">
        <v>1762</v>
      </c>
      <c r="I64">
        <v>169</v>
      </c>
      <c r="J64">
        <v>4</v>
      </c>
      <c r="K64">
        <v>46</v>
      </c>
      <c r="L64">
        <v>47</v>
      </c>
      <c r="M64">
        <v>11.75</v>
      </c>
      <c r="N64">
        <v>314</v>
      </c>
      <c r="O64">
        <v>3.1779999999999999</v>
      </c>
      <c r="P64">
        <v>12.257999999999999</v>
      </c>
      <c r="Q64">
        <v>34.049999999999997</v>
      </c>
      <c r="R64">
        <v>12</v>
      </c>
      <c r="S64">
        <v>511</v>
      </c>
      <c r="T64">
        <v>18</v>
      </c>
      <c r="U64">
        <v>0.12340969162995601</v>
      </c>
      <c r="V64">
        <v>0.215753303964758</v>
      </c>
      <c r="W64">
        <v>4.4449339207048499E-3</v>
      </c>
      <c r="X64">
        <v>0.774030837004405</v>
      </c>
      <c r="Y64">
        <v>1.213033</v>
      </c>
      <c r="Z64">
        <v>3.8783189999999998</v>
      </c>
      <c r="AA64">
        <v>3</v>
      </c>
    </row>
    <row r="65" spans="1:27" x14ac:dyDescent="0.3">
      <c r="A65">
        <v>63</v>
      </c>
      <c r="B65" t="s">
        <v>624</v>
      </c>
      <c r="C65" t="s">
        <v>920</v>
      </c>
      <c r="D65">
        <v>54</v>
      </c>
      <c r="E65">
        <v>28</v>
      </c>
      <c r="F65">
        <v>209</v>
      </c>
      <c r="G65">
        <v>813</v>
      </c>
      <c r="H65">
        <v>2199</v>
      </c>
      <c r="I65">
        <v>191</v>
      </c>
      <c r="J65">
        <v>5</v>
      </c>
      <c r="K65">
        <v>47</v>
      </c>
      <c r="L65">
        <v>52</v>
      </c>
      <c r="M65">
        <v>10.4</v>
      </c>
      <c r="N65">
        <v>352</v>
      </c>
      <c r="O65">
        <v>4.0860000000000003</v>
      </c>
      <c r="P65">
        <v>19.975999999999999</v>
      </c>
      <c r="Q65">
        <v>40.86</v>
      </c>
      <c r="R65">
        <v>12</v>
      </c>
      <c r="S65">
        <v>873</v>
      </c>
      <c r="T65">
        <v>23</v>
      </c>
      <c r="U65">
        <v>0.11972246696035201</v>
      </c>
      <c r="V65">
        <v>0.229947136563877</v>
      </c>
      <c r="W65">
        <v>4.8105726872246703E-3</v>
      </c>
      <c r="X65">
        <v>0.76</v>
      </c>
      <c r="Y65">
        <v>1.2549779999999999</v>
      </c>
      <c r="Z65">
        <v>5.0430489999999999</v>
      </c>
      <c r="AA65">
        <v>2</v>
      </c>
    </row>
    <row r="66" spans="1:27" x14ac:dyDescent="0.3">
      <c r="A66">
        <v>64</v>
      </c>
      <c r="B66" t="s">
        <v>625</v>
      </c>
      <c r="C66" t="s">
        <v>920</v>
      </c>
      <c r="D66">
        <v>56</v>
      </c>
      <c r="E66">
        <v>31</v>
      </c>
      <c r="F66">
        <v>176</v>
      </c>
      <c r="G66">
        <v>683</v>
      </c>
      <c r="H66">
        <v>1749</v>
      </c>
      <c r="I66">
        <v>181</v>
      </c>
      <c r="J66">
        <v>7</v>
      </c>
      <c r="K66">
        <v>48</v>
      </c>
      <c r="L66">
        <v>45</v>
      </c>
      <c r="M66">
        <v>6.4290000000000003</v>
      </c>
      <c r="N66">
        <v>301</v>
      </c>
      <c r="O66">
        <v>3.1779999999999999</v>
      </c>
      <c r="P66">
        <v>15.89</v>
      </c>
      <c r="Q66">
        <v>37.228000000000002</v>
      </c>
      <c r="R66">
        <v>13</v>
      </c>
      <c r="S66">
        <v>444</v>
      </c>
      <c r="T66">
        <v>18</v>
      </c>
      <c r="U66">
        <v>0.132629955947137</v>
      </c>
      <c r="V66">
        <v>0.26059911894273102</v>
      </c>
      <c r="W66">
        <v>6.0176211453744502E-3</v>
      </c>
      <c r="X66">
        <v>0.66815859030836999</v>
      </c>
      <c r="Y66">
        <v>1.2040919999999999</v>
      </c>
      <c r="Z66">
        <v>4.7151350000000001</v>
      </c>
      <c r="AA66">
        <v>5</v>
      </c>
    </row>
    <row r="67" spans="1:27" x14ac:dyDescent="0.3">
      <c r="A67">
        <v>65</v>
      </c>
      <c r="B67" t="s">
        <v>626</v>
      </c>
      <c r="C67" t="s">
        <v>920</v>
      </c>
      <c r="D67">
        <v>51</v>
      </c>
      <c r="E67">
        <v>28</v>
      </c>
      <c r="F67">
        <v>144</v>
      </c>
      <c r="G67">
        <v>684</v>
      </c>
      <c r="H67">
        <v>1214</v>
      </c>
      <c r="I67">
        <v>139</v>
      </c>
      <c r="J67">
        <v>8</v>
      </c>
      <c r="K67">
        <v>38</v>
      </c>
      <c r="L67">
        <v>42</v>
      </c>
      <c r="M67">
        <v>5.25</v>
      </c>
      <c r="N67">
        <v>277</v>
      </c>
      <c r="O67">
        <v>3.1779999999999999</v>
      </c>
      <c r="P67">
        <v>10.896000000000001</v>
      </c>
      <c r="Q67">
        <v>24.515999999999998</v>
      </c>
      <c r="R67">
        <v>16</v>
      </c>
      <c r="S67">
        <v>371</v>
      </c>
      <c r="T67">
        <v>15</v>
      </c>
      <c r="U67">
        <v>0.16038766519823799</v>
      </c>
      <c r="V67">
        <v>0.19883259911894299</v>
      </c>
      <c r="W67">
        <v>4.98237885462555E-3</v>
      </c>
      <c r="X67">
        <v>0.78559030837004395</v>
      </c>
      <c r="Y67">
        <v>1.2482279999999999</v>
      </c>
      <c r="Z67">
        <v>2.9314460000000002</v>
      </c>
      <c r="AA67">
        <v>5</v>
      </c>
    </row>
    <row r="68" spans="1:27" x14ac:dyDescent="0.3">
      <c r="A68">
        <v>66</v>
      </c>
      <c r="B68" t="s">
        <v>627</v>
      </c>
      <c r="C68" t="s">
        <v>920</v>
      </c>
      <c r="D68">
        <v>38</v>
      </c>
      <c r="E68">
        <v>23</v>
      </c>
      <c r="F68">
        <v>141</v>
      </c>
      <c r="G68">
        <v>677</v>
      </c>
      <c r="H68">
        <v>1895</v>
      </c>
      <c r="I68">
        <v>181</v>
      </c>
      <c r="J68">
        <v>4</v>
      </c>
      <c r="K68">
        <v>34</v>
      </c>
      <c r="L68">
        <v>36</v>
      </c>
      <c r="M68">
        <v>9</v>
      </c>
      <c r="N68">
        <v>266</v>
      </c>
      <c r="O68">
        <v>3.6320000000000001</v>
      </c>
      <c r="P68">
        <v>12.712</v>
      </c>
      <c r="Q68">
        <v>35.866</v>
      </c>
      <c r="R68">
        <v>11</v>
      </c>
      <c r="S68">
        <v>380</v>
      </c>
      <c r="T68">
        <v>18</v>
      </c>
      <c r="U68">
        <v>9.4185022026431697E-2</v>
      </c>
      <c r="V68">
        <v>0.26045814977973603</v>
      </c>
      <c r="W68">
        <v>4.6475770925110101E-3</v>
      </c>
      <c r="X68">
        <v>0.72738325991189401</v>
      </c>
      <c r="Y68">
        <v>1.1998660000000001</v>
      </c>
      <c r="Z68">
        <v>5.7224149999999998</v>
      </c>
      <c r="AA68">
        <v>3</v>
      </c>
    </row>
    <row r="69" spans="1:27" x14ac:dyDescent="0.3">
      <c r="A69">
        <v>67</v>
      </c>
      <c r="B69" t="s">
        <v>628</v>
      </c>
      <c r="C69" t="s">
        <v>920</v>
      </c>
      <c r="D69">
        <v>46</v>
      </c>
      <c r="E69">
        <v>25</v>
      </c>
      <c r="F69">
        <v>158</v>
      </c>
      <c r="G69">
        <v>754</v>
      </c>
      <c r="H69">
        <v>1639</v>
      </c>
      <c r="I69">
        <v>160</v>
      </c>
      <c r="J69">
        <v>4</v>
      </c>
      <c r="K69">
        <v>50</v>
      </c>
      <c r="L69">
        <v>51</v>
      </c>
      <c r="M69">
        <v>12.75</v>
      </c>
      <c r="N69">
        <v>314</v>
      </c>
      <c r="O69">
        <v>3.1779999999999999</v>
      </c>
      <c r="P69">
        <v>14.981999999999999</v>
      </c>
      <c r="Q69">
        <v>30.872</v>
      </c>
      <c r="R69">
        <v>16</v>
      </c>
      <c r="S69">
        <v>364</v>
      </c>
      <c r="T69">
        <v>18</v>
      </c>
      <c r="U69">
        <v>0.12464317180616701</v>
      </c>
      <c r="V69">
        <v>0.20821145374449301</v>
      </c>
      <c r="W69">
        <v>4.3480176211453704E-3</v>
      </c>
      <c r="X69">
        <v>0.80428193832599104</v>
      </c>
      <c r="Y69">
        <v>1.246229</v>
      </c>
      <c r="Z69">
        <v>3.775042</v>
      </c>
      <c r="AA69">
        <v>3</v>
      </c>
    </row>
    <row r="70" spans="1:27" x14ac:dyDescent="0.3">
      <c r="A70">
        <v>68</v>
      </c>
      <c r="B70" t="s">
        <v>629</v>
      </c>
      <c r="C70" t="s">
        <v>920</v>
      </c>
      <c r="D70">
        <v>55</v>
      </c>
      <c r="E70">
        <v>28</v>
      </c>
      <c r="F70">
        <v>159</v>
      </c>
      <c r="G70">
        <v>691</v>
      </c>
      <c r="H70">
        <v>1908</v>
      </c>
      <c r="I70">
        <v>178</v>
      </c>
      <c r="J70">
        <v>5</v>
      </c>
      <c r="K70">
        <v>36</v>
      </c>
      <c r="L70">
        <v>37</v>
      </c>
      <c r="M70">
        <v>7.4</v>
      </c>
      <c r="N70">
        <v>280</v>
      </c>
      <c r="O70">
        <v>3.6320000000000001</v>
      </c>
      <c r="P70">
        <v>10.896000000000001</v>
      </c>
      <c r="Q70">
        <v>46.762</v>
      </c>
      <c r="R70">
        <v>10</v>
      </c>
      <c r="S70">
        <v>545</v>
      </c>
      <c r="T70">
        <v>22</v>
      </c>
      <c r="U70">
        <v>0.112546255506608</v>
      </c>
      <c r="V70">
        <v>0.25355506607929501</v>
      </c>
      <c r="W70">
        <v>5.4625550660792896E-3</v>
      </c>
      <c r="X70">
        <v>0.75521585903083699</v>
      </c>
      <c r="Y70">
        <v>1.195651</v>
      </c>
      <c r="Z70">
        <v>5.2043460000000001</v>
      </c>
      <c r="AA70">
        <v>5</v>
      </c>
    </row>
    <row r="71" spans="1:27" x14ac:dyDescent="0.3">
      <c r="A71">
        <v>69</v>
      </c>
      <c r="B71" t="s">
        <v>630</v>
      </c>
      <c r="C71" t="s">
        <v>920</v>
      </c>
      <c r="D71">
        <v>56</v>
      </c>
      <c r="E71">
        <v>31</v>
      </c>
      <c r="F71">
        <v>211</v>
      </c>
      <c r="G71">
        <v>961</v>
      </c>
      <c r="H71">
        <v>1829</v>
      </c>
      <c r="I71">
        <v>178</v>
      </c>
      <c r="J71">
        <v>6</v>
      </c>
      <c r="K71">
        <v>78</v>
      </c>
      <c r="L71">
        <v>72</v>
      </c>
      <c r="M71">
        <v>12</v>
      </c>
      <c r="N71">
        <v>414</v>
      </c>
      <c r="O71">
        <v>2.7240000000000002</v>
      </c>
      <c r="P71">
        <v>16.344000000000001</v>
      </c>
      <c r="Q71">
        <v>36.774000000000001</v>
      </c>
      <c r="R71">
        <v>15</v>
      </c>
      <c r="S71">
        <v>736</v>
      </c>
      <c r="T71">
        <v>19</v>
      </c>
      <c r="U71">
        <v>0.14643171806167399</v>
      </c>
      <c r="V71">
        <v>0.18179735682819401</v>
      </c>
      <c r="W71">
        <v>3.5022026431718099E-3</v>
      </c>
      <c r="X71">
        <v>0.72389427312775301</v>
      </c>
      <c r="Y71">
        <v>1.2696620000000001</v>
      </c>
      <c r="Z71">
        <v>4.0613140000000003</v>
      </c>
      <c r="AA71">
        <v>4</v>
      </c>
    </row>
    <row r="72" spans="1:27" x14ac:dyDescent="0.3">
      <c r="A72">
        <v>70</v>
      </c>
      <c r="B72" t="s">
        <v>631</v>
      </c>
      <c r="C72" t="s">
        <v>920</v>
      </c>
      <c r="D72">
        <v>67</v>
      </c>
      <c r="E72">
        <v>34</v>
      </c>
      <c r="F72">
        <v>189</v>
      </c>
      <c r="G72">
        <v>683</v>
      </c>
      <c r="H72">
        <v>1365</v>
      </c>
      <c r="I72">
        <v>151</v>
      </c>
      <c r="J72">
        <v>6</v>
      </c>
      <c r="K72">
        <v>61</v>
      </c>
      <c r="L72">
        <v>63</v>
      </c>
      <c r="M72">
        <v>10.5</v>
      </c>
      <c r="N72">
        <v>325</v>
      </c>
      <c r="O72">
        <v>4.0860000000000003</v>
      </c>
      <c r="P72">
        <v>10.442</v>
      </c>
      <c r="Q72">
        <v>36.32</v>
      </c>
      <c r="R72">
        <v>12</v>
      </c>
      <c r="S72">
        <v>562</v>
      </c>
      <c r="T72">
        <v>19</v>
      </c>
      <c r="U72">
        <v>0.187431718061674</v>
      </c>
      <c r="V72">
        <v>0.21599559471365601</v>
      </c>
      <c r="W72">
        <v>6.54625550660793E-3</v>
      </c>
      <c r="X72">
        <v>0.74837885462555098</v>
      </c>
      <c r="Y72">
        <v>1.250132</v>
      </c>
      <c r="Z72">
        <v>3.1090749999999998</v>
      </c>
      <c r="AA72">
        <v>6</v>
      </c>
    </row>
    <row r="73" spans="1:27" x14ac:dyDescent="0.3">
      <c r="A73">
        <v>71</v>
      </c>
      <c r="B73" t="s">
        <v>632</v>
      </c>
      <c r="C73" t="s">
        <v>920</v>
      </c>
      <c r="D73">
        <v>51</v>
      </c>
      <c r="E73">
        <v>29</v>
      </c>
      <c r="F73">
        <v>248</v>
      </c>
      <c r="G73">
        <v>888</v>
      </c>
      <c r="H73">
        <v>1994</v>
      </c>
      <c r="I73">
        <v>185</v>
      </c>
      <c r="J73">
        <v>6</v>
      </c>
      <c r="K73">
        <v>94</v>
      </c>
      <c r="L73">
        <v>75</v>
      </c>
      <c r="M73">
        <v>12.5</v>
      </c>
      <c r="N73">
        <v>426</v>
      </c>
      <c r="O73">
        <v>4.0860000000000003</v>
      </c>
      <c r="P73">
        <v>24.062000000000001</v>
      </c>
      <c r="Q73">
        <v>35.411999999999999</v>
      </c>
      <c r="R73">
        <v>13</v>
      </c>
      <c r="S73">
        <v>732</v>
      </c>
      <c r="T73">
        <v>20</v>
      </c>
      <c r="U73">
        <v>0.150066079295154</v>
      </c>
      <c r="V73">
        <v>0.206286343612335</v>
      </c>
      <c r="W73">
        <v>4.6872246696035196E-3</v>
      </c>
      <c r="X73">
        <v>0.73401762114537406</v>
      </c>
      <c r="Y73">
        <v>1.2741960000000001</v>
      </c>
      <c r="Z73">
        <v>4.2248229999999998</v>
      </c>
      <c r="AA73">
        <v>2</v>
      </c>
    </row>
    <row r="74" spans="1:27" x14ac:dyDescent="0.3">
      <c r="A74">
        <v>72</v>
      </c>
      <c r="B74" t="s">
        <v>633</v>
      </c>
      <c r="C74" t="s">
        <v>920</v>
      </c>
      <c r="D74">
        <v>46</v>
      </c>
      <c r="E74">
        <v>27</v>
      </c>
      <c r="F74">
        <v>229</v>
      </c>
      <c r="G74">
        <v>827</v>
      </c>
      <c r="H74">
        <v>2029</v>
      </c>
      <c r="I74">
        <v>188</v>
      </c>
      <c r="J74">
        <v>4</v>
      </c>
      <c r="K74">
        <v>72</v>
      </c>
      <c r="L74">
        <v>63</v>
      </c>
      <c r="M74">
        <v>15.75</v>
      </c>
      <c r="N74">
        <v>388</v>
      </c>
      <c r="O74">
        <v>3.6320000000000001</v>
      </c>
      <c r="P74">
        <v>14.528</v>
      </c>
      <c r="Q74">
        <v>38.590000000000003</v>
      </c>
      <c r="R74">
        <v>14</v>
      </c>
      <c r="S74">
        <v>647</v>
      </c>
      <c r="T74">
        <v>19</v>
      </c>
      <c r="U74">
        <v>0.13586784140969199</v>
      </c>
      <c r="V74">
        <v>0.224480176211454</v>
      </c>
      <c r="W74">
        <v>4.9295154185021997E-3</v>
      </c>
      <c r="X74">
        <v>0.72014537444933902</v>
      </c>
      <c r="Y74">
        <v>1.259544</v>
      </c>
      <c r="Z74">
        <v>4.4502670000000002</v>
      </c>
      <c r="AA74">
        <v>2</v>
      </c>
    </row>
    <row r="75" spans="1:27" x14ac:dyDescent="0.3">
      <c r="A75">
        <v>73</v>
      </c>
      <c r="B75" t="s">
        <v>634</v>
      </c>
      <c r="C75" t="s">
        <v>920</v>
      </c>
      <c r="D75">
        <v>84</v>
      </c>
      <c r="E75">
        <v>42</v>
      </c>
      <c r="F75">
        <v>266</v>
      </c>
      <c r="G75">
        <v>883</v>
      </c>
      <c r="H75">
        <v>2322</v>
      </c>
      <c r="I75">
        <v>194</v>
      </c>
      <c r="J75">
        <v>6</v>
      </c>
      <c r="K75">
        <v>69</v>
      </c>
      <c r="L75">
        <v>68</v>
      </c>
      <c r="M75">
        <v>11.333</v>
      </c>
      <c r="N75">
        <v>426</v>
      </c>
      <c r="O75">
        <v>5.9020000000000001</v>
      </c>
      <c r="P75">
        <v>15.89</v>
      </c>
      <c r="Q75">
        <v>48.578000000000003</v>
      </c>
      <c r="R75">
        <v>12</v>
      </c>
      <c r="S75">
        <v>903</v>
      </c>
      <c r="T75">
        <v>26</v>
      </c>
      <c r="U75">
        <v>0.150462555066079</v>
      </c>
      <c r="V75">
        <v>0.21477092511013199</v>
      </c>
      <c r="W75">
        <v>5.3744493392070504E-3</v>
      </c>
      <c r="X75">
        <v>0.77448017621145404</v>
      </c>
      <c r="Y75">
        <v>1.244972</v>
      </c>
      <c r="Z75">
        <v>3.4605190000000001</v>
      </c>
      <c r="AA75">
        <v>4</v>
      </c>
    </row>
    <row r="76" spans="1:27" x14ac:dyDescent="0.3">
      <c r="A76">
        <v>74</v>
      </c>
      <c r="B76" t="s">
        <v>635</v>
      </c>
      <c r="C76" t="s">
        <v>920</v>
      </c>
      <c r="D76">
        <v>57</v>
      </c>
      <c r="E76">
        <v>30</v>
      </c>
      <c r="F76">
        <v>287</v>
      </c>
      <c r="G76">
        <v>1108</v>
      </c>
      <c r="H76">
        <v>2758</v>
      </c>
      <c r="I76">
        <v>204</v>
      </c>
      <c r="J76">
        <v>5</v>
      </c>
      <c r="K76">
        <v>53</v>
      </c>
      <c r="L76">
        <v>54</v>
      </c>
      <c r="M76">
        <v>10.8</v>
      </c>
      <c r="N76">
        <v>461</v>
      </c>
      <c r="O76">
        <v>4.0860000000000003</v>
      </c>
      <c r="P76">
        <v>19.068000000000001</v>
      </c>
      <c r="Q76">
        <v>35.866</v>
      </c>
      <c r="R76">
        <v>19</v>
      </c>
      <c r="S76">
        <v>769</v>
      </c>
      <c r="T76">
        <v>24</v>
      </c>
      <c r="U76">
        <v>0.124872246696035</v>
      </c>
      <c r="V76">
        <v>0.18165198237885499</v>
      </c>
      <c r="W76">
        <v>3.4449339207048499E-3</v>
      </c>
      <c r="X76">
        <v>0.83585903083700397</v>
      </c>
      <c r="Y76">
        <v>1.23552</v>
      </c>
      <c r="Z76">
        <v>3.7316880000000001</v>
      </c>
      <c r="AA76">
        <v>2</v>
      </c>
    </row>
    <row r="77" spans="1:27" x14ac:dyDescent="0.3">
      <c r="A77">
        <v>75</v>
      </c>
      <c r="B77" t="s">
        <v>636</v>
      </c>
      <c r="C77" t="s">
        <v>920</v>
      </c>
      <c r="D77">
        <v>54</v>
      </c>
      <c r="E77">
        <v>33</v>
      </c>
      <c r="F77">
        <v>148</v>
      </c>
      <c r="G77">
        <v>649</v>
      </c>
      <c r="H77">
        <v>1667</v>
      </c>
      <c r="I77">
        <v>166</v>
      </c>
      <c r="J77">
        <v>8</v>
      </c>
      <c r="K77">
        <v>47</v>
      </c>
      <c r="L77">
        <v>49</v>
      </c>
      <c r="M77">
        <v>6.125</v>
      </c>
      <c r="N77">
        <v>281</v>
      </c>
      <c r="O77">
        <v>3.1779999999999999</v>
      </c>
      <c r="P77">
        <v>12.712</v>
      </c>
      <c r="Q77">
        <v>38.136000000000003</v>
      </c>
      <c r="R77">
        <v>13</v>
      </c>
      <c r="S77">
        <v>542</v>
      </c>
      <c r="T77">
        <v>18</v>
      </c>
      <c r="U77">
        <v>0.120788546255507</v>
      </c>
      <c r="V77">
        <v>0.25077092511013199</v>
      </c>
      <c r="W77">
        <v>5.7621145374449302E-3</v>
      </c>
      <c r="X77">
        <v>0.75859030837004404</v>
      </c>
      <c r="Y77">
        <v>1.2005129999999999</v>
      </c>
      <c r="Z77">
        <v>5.6049230000000003</v>
      </c>
      <c r="AA77">
        <v>5</v>
      </c>
    </row>
    <row r="78" spans="1:27" x14ac:dyDescent="0.3">
      <c r="A78">
        <v>76</v>
      </c>
      <c r="B78" t="s">
        <v>637</v>
      </c>
      <c r="C78" t="s">
        <v>920</v>
      </c>
      <c r="D78">
        <v>48</v>
      </c>
      <c r="E78">
        <v>27</v>
      </c>
      <c r="F78">
        <v>129</v>
      </c>
      <c r="G78">
        <v>524</v>
      </c>
      <c r="H78">
        <v>1018</v>
      </c>
      <c r="I78">
        <v>133</v>
      </c>
      <c r="J78">
        <v>6</v>
      </c>
      <c r="K78">
        <v>39</v>
      </c>
      <c r="L78">
        <v>42</v>
      </c>
      <c r="M78">
        <v>7</v>
      </c>
      <c r="N78">
        <v>223</v>
      </c>
      <c r="O78">
        <v>3.1779999999999999</v>
      </c>
      <c r="P78">
        <v>14.981999999999999</v>
      </c>
      <c r="Q78">
        <v>25.423999999999999</v>
      </c>
      <c r="R78">
        <v>14</v>
      </c>
      <c r="S78">
        <v>297</v>
      </c>
      <c r="T78">
        <v>14</v>
      </c>
      <c r="U78">
        <v>0.174343612334802</v>
      </c>
      <c r="V78">
        <v>0.24947136563876701</v>
      </c>
      <c r="W78">
        <v>7.7929515418502203E-3</v>
      </c>
      <c r="X78">
        <v>0.71819383259911895</v>
      </c>
      <c r="Y78">
        <v>1.242111</v>
      </c>
      <c r="Z78">
        <v>3.1611120000000001</v>
      </c>
      <c r="AA78">
        <v>5</v>
      </c>
    </row>
    <row r="79" spans="1:27" x14ac:dyDescent="0.3">
      <c r="A79">
        <v>77</v>
      </c>
      <c r="B79" t="s">
        <v>638</v>
      </c>
      <c r="C79" t="s">
        <v>920</v>
      </c>
      <c r="D79">
        <v>59</v>
      </c>
      <c r="E79">
        <v>33</v>
      </c>
      <c r="F79">
        <v>196</v>
      </c>
      <c r="G79">
        <v>679</v>
      </c>
      <c r="H79">
        <v>1364</v>
      </c>
      <c r="I79">
        <v>167</v>
      </c>
      <c r="J79">
        <v>7</v>
      </c>
      <c r="K79">
        <v>53</v>
      </c>
      <c r="L79">
        <v>61</v>
      </c>
      <c r="M79">
        <v>8.7140000000000004</v>
      </c>
      <c r="N79">
        <v>316</v>
      </c>
      <c r="O79">
        <v>2.7240000000000002</v>
      </c>
      <c r="P79">
        <v>18.614000000000001</v>
      </c>
      <c r="Q79">
        <v>41.768000000000001</v>
      </c>
      <c r="R79">
        <v>14</v>
      </c>
      <c r="S79">
        <v>492</v>
      </c>
      <c r="T79">
        <v>18</v>
      </c>
      <c r="U79">
        <v>0.187277533039648</v>
      </c>
      <c r="V79">
        <v>0.24077092511013201</v>
      </c>
      <c r="W79">
        <v>6.6475770925110101E-3</v>
      </c>
      <c r="X79">
        <v>0.61237004405286299</v>
      </c>
      <c r="Y79">
        <v>1.263577</v>
      </c>
      <c r="Z79">
        <v>3.353685</v>
      </c>
      <c r="AA79">
        <v>6</v>
      </c>
    </row>
    <row r="80" spans="1:27" x14ac:dyDescent="0.3">
      <c r="A80">
        <v>78</v>
      </c>
      <c r="B80" t="s">
        <v>639</v>
      </c>
      <c r="C80" t="s">
        <v>920</v>
      </c>
      <c r="D80">
        <v>47</v>
      </c>
      <c r="E80">
        <v>26</v>
      </c>
      <c r="F80">
        <v>106</v>
      </c>
      <c r="G80">
        <v>451</v>
      </c>
      <c r="H80">
        <v>972</v>
      </c>
      <c r="I80">
        <v>135</v>
      </c>
      <c r="J80">
        <v>7</v>
      </c>
      <c r="K80">
        <v>26</v>
      </c>
      <c r="L80">
        <v>32</v>
      </c>
      <c r="M80">
        <v>4.5709999999999997</v>
      </c>
      <c r="N80">
        <v>183</v>
      </c>
      <c r="O80">
        <v>3.6320000000000001</v>
      </c>
      <c r="P80">
        <v>13.166</v>
      </c>
      <c r="Q80">
        <v>27.24</v>
      </c>
      <c r="R80">
        <v>9</v>
      </c>
      <c r="S80">
        <v>216</v>
      </c>
      <c r="T80">
        <v>16</v>
      </c>
      <c r="U80">
        <v>0.15725991189427299</v>
      </c>
      <c r="V80">
        <v>0.29284140969162997</v>
      </c>
      <c r="W80">
        <v>9.0881057268722507E-3</v>
      </c>
      <c r="X80">
        <v>0.67375770925110101</v>
      </c>
      <c r="Y80">
        <v>1.2146889999999999</v>
      </c>
      <c r="Z80">
        <v>4.103942</v>
      </c>
      <c r="AA80">
        <v>5</v>
      </c>
    </row>
    <row r="81" spans="1:27" x14ac:dyDescent="0.3">
      <c r="A81">
        <v>79</v>
      </c>
      <c r="B81" t="s">
        <v>640</v>
      </c>
      <c r="C81" t="s">
        <v>920</v>
      </c>
      <c r="D81">
        <v>43</v>
      </c>
      <c r="E81">
        <v>25</v>
      </c>
      <c r="F81">
        <v>139</v>
      </c>
      <c r="G81">
        <v>634</v>
      </c>
      <c r="H81">
        <v>1302</v>
      </c>
      <c r="I81">
        <v>152</v>
      </c>
      <c r="J81">
        <v>5</v>
      </c>
      <c r="K81">
        <v>32</v>
      </c>
      <c r="L81">
        <v>32</v>
      </c>
      <c r="M81">
        <v>6.4</v>
      </c>
      <c r="N81">
        <v>258</v>
      </c>
      <c r="O81">
        <v>3.6320000000000001</v>
      </c>
      <c r="P81">
        <v>8.6259999999999994</v>
      </c>
      <c r="Q81">
        <v>29.963999999999999</v>
      </c>
      <c r="R81">
        <v>13</v>
      </c>
      <c r="S81">
        <v>355</v>
      </c>
      <c r="T81">
        <v>16</v>
      </c>
      <c r="U81">
        <v>0.14031277533039599</v>
      </c>
      <c r="V81">
        <v>0.23635242290748901</v>
      </c>
      <c r="W81">
        <v>5.5242290748898698E-3</v>
      </c>
      <c r="X81">
        <v>0.704960352422907</v>
      </c>
      <c r="Y81">
        <v>1.2481960000000001</v>
      </c>
      <c r="Z81">
        <v>3.9502199999999998</v>
      </c>
      <c r="AA81">
        <v>5</v>
      </c>
    </row>
    <row r="82" spans="1:27" x14ac:dyDescent="0.3">
      <c r="A82">
        <v>80</v>
      </c>
      <c r="B82" t="s">
        <v>641</v>
      </c>
      <c r="C82" t="s">
        <v>920</v>
      </c>
      <c r="D82">
        <v>73</v>
      </c>
      <c r="E82">
        <v>36</v>
      </c>
      <c r="F82">
        <v>209</v>
      </c>
      <c r="G82">
        <v>786</v>
      </c>
      <c r="H82">
        <v>1615</v>
      </c>
      <c r="I82">
        <v>163</v>
      </c>
      <c r="J82">
        <v>4</v>
      </c>
      <c r="K82">
        <v>63</v>
      </c>
      <c r="L82">
        <v>52</v>
      </c>
      <c r="M82">
        <v>13</v>
      </c>
      <c r="N82">
        <v>355</v>
      </c>
      <c r="O82">
        <v>4.54</v>
      </c>
      <c r="P82">
        <v>14.981999999999999</v>
      </c>
      <c r="Q82">
        <v>37.228000000000002</v>
      </c>
      <c r="R82">
        <v>14</v>
      </c>
      <c r="S82">
        <v>474</v>
      </c>
      <c r="T82">
        <v>20</v>
      </c>
      <c r="U82">
        <v>0.174541850220264</v>
      </c>
      <c r="V82">
        <v>0.20294273127753301</v>
      </c>
      <c r="W82">
        <v>5.5110132158590298E-3</v>
      </c>
      <c r="X82">
        <v>0.76634361233480197</v>
      </c>
      <c r="Y82">
        <v>1.24803</v>
      </c>
      <c r="Z82">
        <v>3.4346380000000001</v>
      </c>
      <c r="AA82">
        <v>6</v>
      </c>
    </row>
    <row r="83" spans="1:27" x14ac:dyDescent="0.3">
      <c r="A83">
        <v>81</v>
      </c>
      <c r="B83" t="s">
        <v>642</v>
      </c>
      <c r="C83" t="s">
        <v>920</v>
      </c>
      <c r="D83">
        <v>47</v>
      </c>
      <c r="E83">
        <v>26</v>
      </c>
      <c r="F83">
        <v>177</v>
      </c>
      <c r="G83">
        <v>624</v>
      </c>
      <c r="H83">
        <v>1476</v>
      </c>
      <c r="I83">
        <v>157</v>
      </c>
      <c r="J83">
        <v>4</v>
      </c>
      <c r="K83">
        <v>39</v>
      </c>
      <c r="L83">
        <v>39</v>
      </c>
      <c r="M83">
        <v>9.75</v>
      </c>
      <c r="N83">
        <v>284</v>
      </c>
      <c r="O83">
        <v>4.0860000000000003</v>
      </c>
      <c r="P83">
        <v>15.436</v>
      </c>
      <c r="Q83">
        <v>33.142000000000003</v>
      </c>
      <c r="R83">
        <v>14</v>
      </c>
      <c r="S83">
        <v>370</v>
      </c>
      <c r="T83">
        <v>17</v>
      </c>
      <c r="U83">
        <v>0.15193392070484599</v>
      </c>
      <c r="V83">
        <v>0.24537885462555101</v>
      </c>
      <c r="W83">
        <v>6.9162995594713702E-3</v>
      </c>
      <c r="X83">
        <v>0.75603964757709297</v>
      </c>
      <c r="Y83">
        <v>1.2169760000000001</v>
      </c>
      <c r="Z83">
        <v>3.673324</v>
      </c>
      <c r="AA83">
        <v>5</v>
      </c>
    </row>
    <row r="84" spans="1:27" x14ac:dyDescent="0.3">
      <c r="A84">
        <v>82</v>
      </c>
      <c r="B84" t="s">
        <v>643</v>
      </c>
      <c r="C84" t="s">
        <v>921</v>
      </c>
      <c r="D84">
        <v>80</v>
      </c>
      <c r="E84">
        <v>39</v>
      </c>
      <c r="F84">
        <v>238</v>
      </c>
      <c r="G84">
        <v>840</v>
      </c>
      <c r="H84">
        <v>2396</v>
      </c>
      <c r="I84">
        <v>202</v>
      </c>
      <c r="J84">
        <v>6</v>
      </c>
      <c r="K84">
        <v>71</v>
      </c>
      <c r="L84">
        <v>73</v>
      </c>
      <c r="M84">
        <v>12.167</v>
      </c>
      <c r="N84">
        <v>405</v>
      </c>
      <c r="O84">
        <v>3.6320000000000001</v>
      </c>
      <c r="P84">
        <v>17.706</v>
      </c>
      <c r="Q84">
        <v>44.491999999999997</v>
      </c>
      <c r="R84">
        <v>15</v>
      </c>
      <c r="S84">
        <v>908</v>
      </c>
      <c r="T84">
        <v>20</v>
      </c>
      <c r="U84">
        <v>0.13257268722467</v>
      </c>
      <c r="V84">
        <v>0.234612334801762</v>
      </c>
      <c r="W84">
        <v>5.3568281938326003E-3</v>
      </c>
      <c r="X84">
        <v>0.73433920704845801</v>
      </c>
      <c r="Y84">
        <v>1.2449140000000001</v>
      </c>
      <c r="Z84">
        <v>4.8396819999999998</v>
      </c>
      <c r="AA84">
        <v>4</v>
      </c>
    </row>
    <row r="85" spans="1:27" x14ac:dyDescent="0.3">
      <c r="A85">
        <v>83</v>
      </c>
      <c r="B85" t="s">
        <v>644</v>
      </c>
      <c r="C85" t="s">
        <v>921</v>
      </c>
      <c r="D85">
        <v>62</v>
      </c>
      <c r="E85">
        <v>33</v>
      </c>
      <c r="F85">
        <v>218</v>
      </c>
      <c r="G85">
        <v>912</v>
      </c>
      <c r="H85">
        <v>1909</v>
      </c>
      <c r="I85">
        <v>177</v>
      </c>
      <c r="J85">
        <v>8</v>
      </c>
      <c r="K85">
        <v>108</v>
      </c>
      <c r="L85">
        <v>88</v>
      </c>
      <c r="M85">
        <v>11</v>
      </c>
      <c r="N85">
        <v>443</v>
      </c>
      <c r="O85">
        <v>3.1779999999999999</v>
      </c>
      <c r="P85">
        <v>20.43</v>
      </c>
      <c r="Q85">
        <v>30.872</v>
      </c>
      <c r="R85">
        <v>16</v>
      </c>
      <c r="S85">
        <v>710</v>
      </c>
      <c r="T85">
        <v>18</v>
      </c>
      <c r="U85">
        <v>0.146753303964758</v>
      </c>
      <c r="V85">
        <v>0.19155066079295199</v>
      </c>
      <c r="W85">
        <v>4.1233480176211404E-3</v>
      </c>
      <c r="X85">
        <v>0.76536123348017604</v>
      </c>
      <c r="Y85">
        <v>1.264624</v>
      </c>
      <c r="Z85">
        <v>5.0156700000000001</v>
      </c>
      <c r="AA85">
        <v>4</v>
      </c>
    </row>
    <row r="86" spans="1:27" x14ac:dyDescent="0.3">
      <c r="A86">
        <v>84</v>
      </c>
      <c r="B86" t="s">
        <v>645</v>
      </c>
      <c r="C86" t="s">
        <v>921</v>
      </c>
      <c r="D86">
        <v>56</v>
      </c>
      <c r="E86">
        <v>29</v>
      </c>
      <c r="F86">
        <v>326</v>
      </c>
      <c r="G86">
        <v>947</v>
      </c>
      <c r="H86">
        <v>1767</v>
      </c>
      <c r="I86">
        <v>184</v>
      </c>
      <c r="J86">
        <v>5</v>
      </c>
      <c r="K86">
        <v>106</v>
      </c>
      <c r="L86">
        <v>98</v>
      </c>
      <c r="M86">
        <v>19.600000000000001</v>
      </c>
      <c r="N86">
        <v>492</v>
      </c>
      <c r="O86">
        <v>4.54</v>
      </c>
      <c r="P86">
        <v>12.712</v>
      </c>
      <c r="Q86">
        <v>39.951999999999998</v>
      </c>
      <c r="R86">
        <v>19</v>
      </c>
      <c r="S86">
        <v>667</v>
      </c>
      <c r="T86">
        <v>17</v>
      </c>
      <c r="U86">
        <v>0.216405286343612</v>
      </c>
      <c r="V86">
        <v>0.193735682819383</v>
      </c>
      <c r="W86">
        <v>5.33480176211454E-3</v>
      </c>
      <c r="X86">
        <v>0.65662555066079298</v>
      </c>
      <c r="Y86">
        <v>1.330041</v>
      </c>
      <c r="Z86">
        <v>3.1743250000000001</v>
      </c>
      <c r="AA86">
        <v>3</v>
      </c>
    </row>
    <row r="87" spans="1:27" x14ac:dyDescent="0.3">
      <c r="A87">
        <v>85</v>
      </c>
      <c r="B87" t="s">
        <v>646</v>
      </c>
      <c r="C87" t="s">
        <v>921</v>
      </c>
      <c r="D87">
        <v>46</v>
      </c>
      <c r="E87">
        <v>27</v>
      </c>
      <c r="F87">
        <v>259</v>
      </c>
      <c r="G87">
        <v>927</v>
      </c>
      <c r="H87">
        <v>2637</v>
      </c>
      <c r="I87">
        <v>219</v>
      </c>
      <c r="J87">
        <v>5</v>
      </c>
      <c r="K87">
        <v>80</v>
      </c>
      <c r="L87">
        <v>76</v>
      </c>
      <c r="M87">
        <v>15.2</v>
      </c>
      <c r="N87">
        <v>429</v>
      </c>
      <c r="O87">
        <v>4.0860000000000003</v>
      </c>
      <c r="P87">
        <v>16.797999999999998</v>
      </c>
      <c r="Q87">
        <v>45.4</v>
      </c>
      <c r="R87">
        <v>15</v>
      </c>
      <c r="S87">
        <v>880</v>
      </c>
      <c r="T87">
        <v>22</v>
      </c>
      <c r="U87">
        <v>0.11556387665198201</v>
      </c>
      <c r="V87">
        <v>0.23950220264317201</v>
      </c>
      <c r="W87">
        <v>4.5859030837004404E-3</v>
      </c>
      <c r="X87">
        <v>0.692026431718062</v>
      </c>
      <c r="Y87">
        <v>1.2371350000000001</v>
      </c>
      <c r="Z87">
        <v>5.5954360000000003</v>
      </c>
      <c r="AA87">
        <v>2</v>
      </c>
    </row>
    <row r="88" spans="1:27" x14ac:dyDescent="0.3">
      <c r="A88">
        <v>86</v>
      </c>
      <c r="B88" t="s">
        <v>647</v>
      </c>
      <c r="C88" t="s">
        <v>921</v>
      </c>
      <c r="D88">
        <v>56</v>
      </c>
      <c r="E88">
        <v>28</v>
      </c>
      <c r="F88">
        <v>299</v>
      </c>
      <c r="G88">
        <v>832</v>
      </c>
      <c r="H88">
        <v>2009</v>
      </c>
      <c r="I88">
        <v>181</v>
      </c>
      <c r="J88">
        <v>7</v>
      </c>
      <c r="K88">
        <v>73</v>
      </c>
      <c r="L88">
        <v>63</v>
      </c>
      <c r="M88">
        <v>9</v>
      </c>
      <c r="N88">
        <v>424</v>
      </c>
      <c r="O88">
        <v>4.54</v>
      </c>
      <c r="P88">
        <v>17.251999999999999</v>
      </c>
      <c r="Q88">
        <v>35.411999999999999</v>
      </c>
      <c r="R88">
        <v>15</v>
      </c>
      <c r="S88">
        <v>528</v>
      </c>
      <c r="T88">
        <v>18</v>
      </c>
      <c r="U88">
        <v>0.177123348017621</v>
      </c>
      <c r="V88">
        <v>0.21982819383259899</v>
      </c>
      <c r="W88">
        <v>6.6167400881057296E-3</v>
      </c>
      <c r="X88">
        <v>0.77328193832599101</v>
      </c>
      <c r="Y88">
        <v>1.261666</v>
      </c>
      <c r="Z88">
        <v>3.1234679999999999</v>
      </c>
      <c r="AA88">
        <v>4</v>
      </c>
    </row>
    <row r="89" spans="1:27" x14ac:dyDescent="0.3">
      <c r="A89">
        <v>87</v>
      </c>
      <c r="B89" t="s">
        <v>648</v>
      </c>
      <c r="C89" t="s">
        <v>921</v>
      </c>
      <c r="D89">
        <v>50</v>
      </c>
      <c r="E89">
        <v>27</v>
      </c>
      <c r="F89">
        <v>305</v>
      </c>
      <c r="G89">
        <v>789</v>
      </c>
      <c r="H89">
        <v>2089</v>
      </c>
      <c r="I89">
        <v>195</v>
      </c>
      <c r="J89">
        <v>6</v>
      </c>
      <c r="K89">
        <v>69</v>
      </c>
      <c r="L89">
        <v>63</v>
      </c>
      <c r="M89">
        <v>10.5</v>
      </c>
      <c r="N89">
        <v>406</v>
      </c>
      <c r="O89">
        <v>3.6320000000000001</v>
      </c>
      <c r="P89">
        <v>12.257999999999999</v>
      </c>
      <c r="Q89">
        <v>36.32</v>
      </c>
      <c r="R89">
        <v>16</v>
      </c>
      <c r="S89">
        <v>701</v>
      </c>
      <c r="T89">
        <v>19</v>
      </c>
      <c r="U89">
        <v>0.169713656387665</v>
      </c>
      <c r="V89">
        <v>0.253233480176211</v>
      </c>
      <c r="W89">
        <v>7.4801762114537398E-3</v>
      </c>
      <c r="X89">
        <v>0.68718942731277499</v>
      </c>
      <c r="Y89">
        <v>1.2750360000000001</v>
      </c>
      <c r="Z89">
        <v>3.7381039999999999</v>
      </c>
      <c r="AA89">
        <v>6</v>
      </c>
    </row>
    <row r="90" spans="1:27" x14ac:dyDescent="0.3">
      <c r="A90">
        <v>88</v>
      </c>
      <c r="B90" t="s">
        <v>649</v>
      </c>
      <c r="C90" t="s">
        <v>921</v>
      </c>
      <c r="D90">
        <v>56</v>
      </c>
      <c r="E90">
        <v>29</v>
      </c>
      <c r="F90">
        <v>371</v>
      </c>
      <c r="G90">
        <v>1007</v>
      </c>
      <c r="H90">
        <v>2357</v>
      </c>
      <c r="I90">
        <v>199</v>
      </c>
      <c r="J90">
        <v>7</v>
      </c>
      <c r="K90">
        <v>106</v>
      </c>
      <c r="L90">
        <v>79</v>
      </c>
      <c r="M90">
        <v>11.286</v>
      </c>
      <c r="N90">
        <v>536</v>
      </c>
      <c r="O90">
        <v>4.0860000000000003</v>
      </c>
      <c r="P90">
        <v>18.16</v>
      </c>
      <c r="Q90">
        <v>40.86</v>
      </c>
      <c r="R90">
        <v>17</v>
      </c>
      <c r="S90">
        <v>1160</v>
      </c>
      <c r="T90">
        <v>20</v>
      </c>
      <c r="U90">
        <v>0.181136563876652</v>
      </c>
      <c r="V90">
        <v>0.198863436123348</v>
      </c>
      <c r="W90">
        <v>5.3788546255506596E-3</v>
      </c>
      <c r="X90">
        <v>0.75062555066079295</v>
      </c>
      <c r="Y90">
        <v>1.292654</v>
      </c>
      <c r="Z90">
        <v>2.855874</v>
      </c>
      <c r="AA90">
        <v>1</v>
      </c>
    </row>
    <row r="91" spans="1:27" x14ac:dyDescent="0.3">
      <c r="A91">
        <v>89</v>
      </c>
      <c r="B91" t="s">
        <v>650</v>
      </c>
      <c r="C91" t="s">
        <v>921</v>
      </c>
      <c r="D91">
        <v>64</v>
      </c>
      <c r="E91">
        <v>30</v>
      </c>
      <c r="F91">
        <v>391</v>
      </c>
      <c r="G91">
        <v>1134</v>
      </c>
      <c r="H91">
        <v>2757</v>
      </c>
      <c r="I91">
        <v>210</v>
      </c>
      <c r="J91">
        <v>11</v>
      </c>
      <c r="K91">
        <v>114</v>
      </c>
      <c r="L91">
        <v>88</v>
      </c>
      <c r="M91">
        <v>8</v>
      </c>
      <c r="N91">
        <v>581</v>
      </c>
      <c r="O91">
        <v>3.6320000000000001</v>
      </c>
      <c r="P91">
        <v>16.797999999999998</v>
      </c>
      <c r="Q91">
        <v>44.945999999999998</v>
      </c>
      <c r="R91">
        <v>16</v>
      </c>
      <c r="S91">
        <v>1258</v>
      </c>
      <c r="T91">
        <v>21</v>
      </c>
      <c r="U91">
        <v>0.165154185022026</v>
      </c>
      <c r="V91">
        <v>0.18747577092511</v>
      </c>
      <c r="W91">
        <v>4.55947136563877E-3</v>
      </c>
      <c r="X91">
        <v>0.785757709251101</v>
      </c>
      <c r="Y91">
        <v>1.293642</v>
      </c>
      <c r="Z91">
        <v>4.0834380000000001</v>
      </c>
      <c r="AA91">
        <v>4</v>
      </c>
    </row>
    <row r="92" spans="1:27" x14ac:dyDescent="0.3">
      <c r="A92">
        <v>90</v>
      </c>
      <c r="B92" t="s">
        <v>651</v>
      </c>
      <c r="C92" t="s">
        <v>921</v>
      </c>
      <c r="D92">
        <v>50</v>
      </c>
      <c r="E92">
        <v>28</v>
      </c>
      <c r="F92">
        <v>482</v>
      </c>
      <c r="G92">
        <v>1106</v>
      </c>
      <c r="H92">
        <v>2720</v>
      </c>
      <c r="I92">
        <v>228</v>
      </c>
      <c r="J92">
        <v>7</v>
      </c>
      <c r="K92">
        <v>149</v>
      </c>
      <c r="L92">
        <v>123</v>
      </c>
      <c r="M92">
        <v>17.571000000000002</v>
      </c>
      <c r="N92">
        <v>653</v>
      </c>
      <c r="O92">
        <v>3.1779999999999999</v>
      </c>
      <c r="P92">
        <v>7.2640000000000002</v>
      </c>
      <c r="Q92">
        <v>47.216000000000001</v>
      </c>
      <c r="R92">
        <v>18</v>
      </c>
      <c r="S92">
        <v>1392</v>
      </c>
      <c r="T92">
        <v>22</v>
      </c>
      <c r="U92">
        <v>0.19540528634361201</v>
      </c>
      <c r="V92">
        <v>0.20878414096916301</v>
      </c>
      <c r="W92">
        <v>5.6167400881057296E-3</v>
      </c>
      <c r="X92">
        <v>0.65933039647577096</v>
      </c>
      <c r="Y92">
        <v>1.298041</v>
      </c>
      <c r="Z92">
        <v>3.778095</v>
      </c>
      <c r="AA92">
        <v>1</v>
      </c>
    </row>
    <row r="93" spans="1:27" x14ac:dyDescent="0.3">
      <c r="A93">
        <v>91</v>
      </c>
      <c r="B93" t="s">
        <v>652</v>
      </c>
      <c r="C93" t="s">
        <v>921</v>
      </c>
      <c r="D93">
        <v>77</v>
      </c>
      <c r="E93">
        <v>34</v>
      </c>
      <c r="F93">
        <v>452</v>
      </c>
      <c r="G93">
        <v>1174</v>
      </c>
      <c r="H93">
        <v>2714</v>
      </c>
      <c r="I93">
        <v>211</v>
      </c>
      <c r="J93">
        <v>11</v>
      </c>
      <c r="K93">
        <v>119</v>
      </c>
      <c r="L93">
        <v>90</v>
      </c>
      <c r="M93">
        <v>8.1820000000000004</v>
      </c>
      <c r="N93">
        <v>620</v>
      </c>
      <c r="O93">
        <v>3.6320000000000001</v>
      </c>
      <c r="P93">
        <v>12.257999999999999</v>
      </c>
      <c r="Q93">
        <v>42.222000000000001</v>
      </c>
      <c r="R93">
        <v>18</v>
      </c>
      <c r="S93">
        <v>1063</v>
      </c>
      <c r="T93">
        <v>21</v>
      </c>
      <c r="U93">
        <v>0.194850220264317</v>
      </c>
      <c r="V93">
        <v>0.182440528634361</v>
      </c>
      <c r="W93">
        <v>4.9515418502202599E-3</v>
      </c>
      <c r="X93">
        <v>0.76370044052863395</v>
      </c>
      <c r="Y93">
        <v>1.2828280000000001</v>
      </c>
      <c r="Z93">
        <v>3.147167</v>
      </c>
      <c r="AA93">
        <v>4</v>
      </c>
    </row>
    <row r="94" spans="1:27" x14ac:dyDescent="0.3">
      <c r="A94">
        <v>92</v>
      </c>
      <c r="B94" t="s">
        <v>653</v>
      </c>
      <c r="C94" t="s">
        <v>921</v>
      </c>
      <c r="D94">
        <v>44</v>
      </c>
      <c r="E94">
        <v>27</v>
      </c>
      <c r="F94">
        <v>375</v>
      </c>
      <c r="G94">
        <v>962</v>
      </c>
      <c r="H94">
        <v>2228</v>
      </c>
      <c r="I94">
        <v>220</v>
      </c>
      <c r="J94">
        <v>6</v>
      </c>
      <c r="K94">
        <v>99</v>
      </c>
      <c r="L94">
        <v>84</v>
      </c>
      <c r="M94">
        <v>14</v>
      </c>
      <c r="N94">
        <v>518</v>
      </c>
      <c r="O94">
        <v>3.1779999999999999</v>
      </c>
      <c r="P94">
        <v>17.251999999999999</v>
      </c>
      <c r="Q94">
        <v>51.756</v>
      </c>
      <c r="R94">
        <v>19</v>
      </c>
      <c r="S94">
        <v>1048</v>
      </c>
      <c r="T94">
        <v>22</v>
      </c>
      <c r="U94">
        <v>0.18811894273127799</v>
      </c>
      <c r="V94">
        <v>0.231762114537445</v>
      </c>
      <c r="W94">
        <v>5.8458149779735697E-3</v>
      </c>
      <c r="X94">
        <v>0.57874449339207001</v>
      </c>
      <c r="Y94">
        <v>1.30131</v>
      </c>
      <c r="Z94">
        <v>3.9376690000000001</v>
      </c>
      <c r="AA94">
        <v>1</v>
      </c>
    </row>
    <row r="95" spans="1:27" x14ac:dyDescent="0.3">
      <c r="A95">
        <v>93</v>
      </c>
      <c r="B95" t="s">
        <v>654</v>
      </c>
      <c r="C95" t="s">
        <v>921</v>
      </c>
      <c r="D95">
        <v>50</v>
      </c>
      <c r="E95">
        <v>27</v>
      </c>
      <c r="F95">
        <v>306</v>
      </c>
      <c r="G95">
        <v>828</v>
      </c>
      <c r="H95">
        <v>2313</v>
      </c>
      <c r="I95">
        <v>200</v>
      </c>
      <c r="J95">
        <v>8</v>
      </c>
      <c r="K95">
        <v>80</v>
      </c>
      <c r="L95">
        <v>71</v>
      </c>
      <c r="M95">
        <v>8.875</v>
      </c>
      <c r="N95">
        <v>433</v>
      </c>
      <c r="O95">
        <v>3.1779999999999999</v>
      </c>
      <c r="P95">
        <v>9.5340000000000007</v>
      </c>
      <c r="Q95">
        <v>41.768000000000001</v>
      </c>
      <c r="R95">
        <v>15</v>
      </c>
      <c r="S95">
        <v>901</v>
      </c>
      <c r="T95">
        <v>21</v>
      </c>
      <c r="U95">
        <v>0.15384140969162999</v>
      </c>
      <c r="V95">
        <v>0.24664317180616699</v>
      </c>
      <c r="W95">
        <v>6.7841409691629896E-3</v>
      </c>
      <c r="X95">
        <v>0.72504405286343598</v>
      </c>
      <c r="Y95">
        <v>1.271744</v>
      </c>
      <c r="Z95">
        <v>4.0874870000000003</v>
      </c>
      <c r="AA95">
        <v>6</v>
      </c>
    </row>
    <row r="96" spans="1:27" x14ac:dyDescent="0.3">
      <c r="A96">
        <v>94</v>
      </c>
      <c r="B96" t="s">
        <v>655</v>
      </c>
      <c r="C96" t="s">
        <v>921</v>
      </c>
      <c r="D96">
        <v>48</v>
      </c>
      <c r="E96">
        <v>27</v>
      </c>
      <c r="F96">
        <v>422</v>
      </c>
      <c r="G96">
        <v>1150</v>
      </c>
      <c r="H96">
        <v>2562</v>
      </c>
      <c r="I96">
        <v>209</v>
      </c>
      <c r="J96">
        <v>7</v>
      </c>
      <c r="K96">
        <v>131</v>
      </c>
      <c r="L96">
        <v>105</v>
      </c>
      <c r="M96">
        <v>15</v>
      </c>
      <c r="N96">
        <v>627</v>
      </c>
      <c r="O96">
        <v>3.6320000000000001</v>
      </c>
      <c r="P96">
        <v>19.068000000000001</v>
      </c>
      <c r="Q96">
        <v>44.945999999999998</v>
      </c>
      <c r="R96">
        <v>19</v>
      </c>
      <c r="S96">
        <v>1040</v>
      </c>
      <c r="T96">
        <v>21</v>
      </c>
      <c r="U96">
        <v>0.183519823788546</v>
      </c>
      <c r="V96">
        <v>0.18403083700440501</v>
      </c>
      <c r="W96">
        <v>4.5682819383259902E-3</v>
      </c>
      <c r="X96">
        <v>0.73501762114537394</v>
      </c>
      <c r="Y96">
        <v>1.2890079999999999</v>
      </c>
      <c r="Z96">
        <v>3.3161779999999998</v>
      </c>
      <c r="AA96">
        <v>1</v>
      </c>
    </row>
    <row r="97" spans="1:27" x14ac:dyDescent="0.3">
      <c r="A97">
        <v>95</v>
      </c>
      <c r="B97" t="s">
        <v>656</v>
      </c>
      <c r="C97" t="s">
        <v>921</v>
      </c>
      <c r="D97">
        <v>71</v>
      </c>
      <c r="E97">
        <v>33</v>
      </c>
      <c r="F97">
        <v>477</v>
      </c>
      <c r="G97">
        <v>1234</v>
      </c>
      <c r="H97">
        <v>2615</v>
      </c>
      <c r="I97">
        <v>211</v>
      </c>
      <c r="J97">
        <v>7</v>
      </c>
      <c r="K97">
        <v>136</v>
      </c>
      <c r="L97">
        <v>109</v>
      </c>
      <c r="M97">
        <v>15.571</v>
      </c>
      <c r="N97">
        <v>674</v>
      </c>
      <c r="O97">
        <v>3.6320000000000001</v>
      </c>
      <c r="P97">
        <v>19.068000000000001</v>
      </c>
      <c r="Q97">
        <v>40.86</v>
      </c>
      <c r="R97">
        <v>23</v>
      </c>
      <c r="S97">
        <v>1014</v>
      </c>
      <c r="T97">
        <v>21</v>
      </c>
      <c r="U97">
        <v>0.20960352422907499</v>
      </c>
      <c r="V97">
        <v>0.17083700440528601</v>
      </c>
      <c r="W97">
        <v>4.5198237885462596E-3</v>
      </c>
      <c r="X97">
        <v>0.73892070484581496</v>
      </c>
      <c r="Y97">
        <v>1.313572</v>
      </c>
      <c r="Z97">
        <v>2.7073269999999998</v>
      </c>
      <c r="AA97">
        <v>1</v>
      </c>
    </row>
    <row r="98" spans="1:27" x14ac:dyDescent="0.3">
      <c r="A98">
        <v>96</v>
      </c>
      <c r="B98" t="s">
        <v>657</v>
      </c>
      <c r="C98" t="s">
        <v>921</v>
      </c>
      <c r="D98">
        <v>58</v>
      </c>
      <c r="E98">
        <v>31</v>
      </c>
      <c r="F98">
        <v>312</v>
      </c>
      <c r="G98">
        <v>986</v>
      </c>
      <c r="H98">
        <v>2010</v>
      </c>
      <c r="I98">
        <v>182</v>
      </c>
      <c r="J98">
        <v>11</v>
      </c>
      <c r="K98">
        <v>94</v>
      </c>
      <c r="L98">
        <v>74</v>
      </c>
      <c r="M98">
        <v>6.7270000000000003</v>
      </c>
      <c r="N98">
        <v>485</v>
      </c>
      <c r="O98">
        <v>3.1779999999999999</v>
      </c>
      <c r="P98">
        <v>9.9879999999999995</v>
      </c>
      <c r="Q98">
        <v>39.951999999999998</v>
      </c>
      <c r="R98">
        <v>19</v>
      </c>
      <c r="S98">
        <v>674</v>
      </c>
      <c r="T98">
        <v>18</v>
      </c>
      <c r="U98">
        <v>0.183916299559471</v>
      </c>
      <c r="V98">
        <v>0.188</v>
      </c>
      <c r="W98">
        <v>4.9515418502202599E-3</v>
      </c>
      <c r="X98">
        <v>0.76208370044052898</v>
      </c>
      <c r="Y98">
        <v>1.287793</v>
      </c>
      <c r="Z98">
        <v>3.053099</v>
      </c>
      <c r="AA98">
        <v>4</v>
      </c>
    </row>
    <row r="99" spans="1:27" x14ac:dyDescent="0.3">
      <c r="A99">
        <v>97</v>
      </c>
      <c r="B99" t="s">
        <v>658</v>
      </c>
      <c r="C99" t="s">
        <v>921</v>
      </c>
      <c r="D99">
        <v>52</v>
      </c>
      <c r="E99">
        <v>29</v>
      </c>
      <c r="F99">
        <v>326</v>
      </c>
      <c r="G99">
        <v>852</v>
      </c>
      <c r="H99">
        <v>2474</v>
      </c>
      <c r="I99">
        <v>213</v>
      </c>
      <c r="J99">
        <v>6</v>
      </c>
      <c r="K99">
        <v>74</v>
      </c>
      <c r="L99">
        <v>62</v>
      </c>
      <c r="M99">
        <v>10.333</v>
      </c>
      <c r="N99">
        <v>449</v>
      </c>
      <c r="O99">
        <v>3.1779999999999999</v>
      </c>
      <c r="P99">
        <v>13.62</v>
      </c>
      <c r="Q99">
        <v>45.853999999999999</v>
      </c>
      <c r="R99">
        <v>17</v>
      </c>
      <c r="S99">
        <v>535</v>
      </c>
      <c r="T99">
        <v>19</v>
      </c>
      <c r="U99">
        <v>0.15303083700440501</v>
      </c>
      <c r="V99">
        <v>0.25019823788546303</v>
      </c>
      <c r="W99">
        <v>6.5550660792951503E-3</v>
      </c>
      <c r="X99">
        <v>0.68433039647577099</v>
      </c>
      <c r="Y99">
        <v>1.235668</v>
      </c>
      <c r="Z99">
        <v>4.8169919999999999</v>
      </c>
      <c r="AA99">
        <v>6</v>
      </c>
    </row>
    <row r="100" spans="1:27" x14ac:dyDescent="0.3">
      <c r="A100">
        <v>98</v>
      </c>
      <c r="B100" t="s">
        <v>659</v>
      </c>
      <c r="C100" t="s">
        <v>921</v>
      </c>
      <c r="D100">
        <v>61</v>
      </c>
      <c r="E100">
        <v>31</v>
      </c>
      <c r="F100">
        <v>240</v>
      </c>
      <c r="G100">
        <v>876</v>
      </c>
      <c r="H100">
        <v>2178</v>
      </c>
      <c r="I100">
        <v>183</v>
      </c>
      <c r="J100">
        <v>5</v>
      </c>
      <c r="K100">
        <v>74</v>
      </c>
      <c r="L100">
        <v>71</v>
      </c>
      <c r="M100">
        <v>14.2</v>
      </c>
      <c r="N100">
        <v>411</v>
      </c>
      <c r="O100">
        <v>4.0860000000000003</v>
      </c>
      <c r="P100">
        <v>16.797999999999998</v>
      </c>
      <c r="Q100">
        <v>36.32</v>
      </c>
      <c r="R100">
        <v>18</v>
      </c>
      <c r="S100">
        <v>755</v>
      </c>
      <c r="T100">
        <v>19</v>
      </c>
      <c r="U100">
        <v>0.13836123348017601</v>
      </c>
      <c r="V100">
        <v>0.20525991189427301</v>
      </c>
      <c r="W100">
        <v>4.7885462555066101E-3</v>
      </c>
      <c r="X100">
        <v>0.82165198237885495</v>
      </c>
      <c r="Y100">
        <v>1.251255</v>
      </c>
      <c r="Z100">
        <v>3.8936670000000002</v>
      </c>
      <c r="AA100">
        <v>2</v>
      </c>
    </row>
    <row r="101" spans="1:27" x14ac:dyDescent="0.3">
      <c r="A101">
        <v>99</v>
      </c>
      <c r="B101" t="s">
        <v>660</v>
      </c>
      <c r="C101" t="s">
        <v>921</v>
      </c>
      <c r="D101">
        <v>57</v>
      </c>
      <c r="E101">
        <v>30</v>
      </c>
      <c r="F101">
        <v>343</v>
      </c>
      <c r="G101">
        <v>1151</v>
      </c>
      <c r="H101">
        <v>2243</v>
      </c>
      <c r="I101">
        <v>190</v>
      </c>
      <c r="J101">
        <v>8</v>
      </c>
      <c r="K101">
        <v>102</v>
      </c>
      <c r="L101">
        <v>96</v>
      </c>
      <c r="M101">
        <v>12</v>
      </c>
      <c r="N101">
        <v>540</v>
      </c>
      <c r="O101">
        <v>3.1779999999999999</v>
      </c>
      <c r="P101">
        <v>9.08</v>
      </c>
      <c r="Q101">
        <v>38.136000000000003</v>
      </c>
      <c r="R101">
        <v>17</v>
      </c>
      <c r="S101">
        <v>836</v>
      </c>
      <c r="T101">
        <v>20</v>
      </c>
      <c r="U101">
        <v>0.17858590308370001</v>
      </c>
      <c r="V101">
        <v>0.16613656387665199</v>
      </c>
      <c r="W101">
        <v>3.8502202643171798E-3</v>
      </c>
      <c r="X101">
        <v>0.78072246696035197</v>
      </c>
      <c r="Y101">
        <v>1.316503</v>
      </c>
      <c r="Z101">
        <v>3.2533370000000001</v>
      </c>
      <c r="AA101">
        <v>1</v>
      </c>
    </row>
    <row r="102" spans="1:27" x14ac:dyDescent="0.3">
      <c r="A102">
        <v>100</v>
      </c>
      <c r="B102" t="s">
        <v>661</v>
      </c>
      <c r="C102" t="s">
        <v>921</v>
      </c>
      <c r="D102">
        <v>62</v>
      </c>
      <c r="E102">
        <v>33</v>
      </c>
      <c r="F102">
        <v>248</v>
      </c>
      <c r="G102">
        <v>774</v>
      </c>
      <c r="H102">
        <v>1533</v>
      </c>
      <c r="I102">
        <v>152</v>
      </c>
      <c r="J102">
        <v>7</v>
      </c>
      <c r="K102">
        <v>61</v>
      </c>
      <c r="L102">
        <v>57</v>
      </c>
      <c r="M102">
        <v>8.1430000000000007</v>
      </c>
      <c r="N102">
        <v>370</v>
      </c>
      <c r="O102">
        <v>3.1779999999999999</v>
      </c>
      <c r="P102">
        <v>15.436</v>
      </c>
      <c r="Q102">
        <v>31.78</v>
      </c>
      <c r="R102">
        <v>19</v>
      </c>
      <c r="S102">
        <v>528</v>
      </c>
      <c r="T102">
        <v>17</v>
      </c>
      <c r="U102">
        <v>0.20262995594713701</v>
      </c>
      <c r="V102">
        <v>0.19718061674008799</v>
      </c>
      <c r="W102">
        <v>6.5418502202643199E-3</v>
      </c>
      <c r="X102">
        <v>0.83016299559471396</v>
      </c>
      <c r="Y102">
        <v>1.2855829999999999</v>
      </c>
      <c r="Z102">
        <v>2.4690050000000001</v>
      </c>
      <c r="AA102">
        <v>6</v>
      </c>
    </row>
    <row r="103" spans="1:27" x14ac:dyDescent="0.3">
      <c r="A103">
        <v>101</v>
      </c>
      <c r="B103" t="s">
        <v>662</v>
      </c>
      <c r="C103" t="s">
        <v>921</v>
      </c>
      <c r="D103">
        <v>41</v>
      </c>
      <c r="E103">
        <v>24</v>
      </c>
      <c r="F103">
        <v>236</v>
      </c>
      <c r="G103">
        <v>841</v>
      </c>
      <c r="H103">
        <v>1957</v>
      </c>
      <c r="I103">
        <v>170</v>
      </c>
      <c r="J103">
        <v>7</v>
      </c>
      <c r="K103">
        <v>68</v>
      </c>
      <c r="L103">
        <v>68</v>
      </c>
      <c r="M103">
        <v>9.7140000000000004</v>
      </c>
      <c r="N103">
        <v>387</v>
      </c>
      <c r="O103">
        <v>3.1779999999999999</v>
      </c>
      <c r="P103">
        <v>19.521999999999998</v>
      </c>
      <c r="Q103">
        <v>33.142000000000003</v>
      </c>
      <c r="R103">
        <v>16</v>
      </c>
      <c r="S103">
        <v>573</v>
      </c>
      <c r="T103">
        <v>18</v>
      </c>
      <c r="U103">
        <v>0.14144493392070501</v>
      </c>
      <c r="V103">
        <v>0.20385903083700399</v>
      </c>
      <c r="W103">
        <v>4.9867841409691601E-3</v>
      </c>
      <c r="X103">
        <v>0.84830396475770897</v>
      </c>
      <c r="Y103">
        <v>1.2401819999999999</v>
      </c>
      <c r="Z103">
        <v>3.2354560000000001</v>
      </c>
      <c r="AA103">
        <v>3</v>
      </c>
    </row>
    <row r="104" spans="1:27" x14ac:dyDescent="0.3">
      <c r="A104">
        <v>102</v>
      </c>
      <c r="B104" t="s">
        <v>663</v>
      </c>
      <c r="C104" t="s">
        <v>921</v>
      </c>
      <c r="D104">
        <v>63</v>
      </c>
      <c r="E104">
        <v>31</v>
      </c>
      <c r="F104">
        <v>267</v>
      </c>
      <c r="G104">
        <v>676</v>
      </c>
      <c r="H104">
        <v>1642</v>
      </c>
      <c r="I104">
        <v>167</v>
      </c>
      <c r="J104">
        <v>5</v>
      </c>
      <c r="K104">
        <v>66</v>
      </c>
      <c r="L104">
        <v>62</v>
      </c>
      <c r="M104">
        <v>12.4</v>
      </c>
      <c r="N104">
        <v>365</v>
      </c>
      <c r="O104">
        <v>3.6320000000000001</v>
      </c>
      <c r="P104">
        <v>13.62</v>
      </c>
      <c r="Q104">
        <v>36.774000000000001</v>
      </c>
      <c r="R104">
        <v>15</v>
      </c>
      <c r="S104">
        <v>717</v>
      </c>
      <c r="T104">
        <v>18</v>
      </c>
      <c r="U104">
        <v>0.200876651982379</v>
      </c>
      <c r="V104">
        <v>0.24581938325991201</v>
      </c>
      <c r="W104">
        <v>8.99559471365639E-3</v>
      </c>
      <c r="X104">
        <v>0.74122466960352396</v>
      </c>
      <c r="Y104">
        <v>1.2587900000000001</v>
      </c>
      <c r="Z104">
        <v>2.2054100000000001</v>
      </c>
      <c r="AA104">
        <v>6</v>
      </c>
    </row>
    <row r="105" spans="1:27" x14ac:dyDescent="0.3">
      <c r="A105">
        <v>103</v>
      </c>
      <c r="B105" t="s">
        <v>664</v>
      </c>
      <c r="C105" t="s">
        <v>921</v>
      </c>
      <c r="D105">
        <v>60</v>
      </c>
      <c r="E105">
        <v>30</v>
      </c>
      <c r="F105">
        <v>217</v>
      </c>
      <c r="G105">
        <v>695</v>
      </c>
      <c r="H105">
        <v>1546</v>
      </c>
      <c r="I105">
        <v>177</v>
      </c>
      <c r="J105">
        <v>7</v>
      </c>
      <c r="K105">
        <v>68</v>
      </c>
      <c r="L105">
        <v>59</v>
      </c>
      <c r="M105">
        <v>8.4290000000000003</v>
      </c>
      <c r="N105">
        <v>349</v>
      </c>
      <c r="O105">
        <v>3.6320000000000001</v>
      </c>
      <c r="P105">
        <v>11.35</v>
      </c>
      <c r="Q105">
        <v>42.222000000000001</v>
      </c>
      <c r="R105">
        <v>12</v>
      </c>
      <c r="S105">
        <v>588</v>
      </c>
      <c r="T105">
        <v>18</v>
      </c>
      <c r="U105">
        <v>0.179334801762115</v>
      </c>
      <c r="V105">
        <v>0.251211453744493</v>
      </c>
      <c r="W105">
        <v>7.0484581497797403E-3</v>
      </c>
      <c r="X105">
        <v>0.62293832599118903</v>
      </c>
      <c r="Y105">
        <v>1.2536579999999999</v>
      </c>
      <c r="Z105">
        <v>3.9832689999999999</v>
      </c>
      <c r="AA105">
        <v>6</v>
      </c>
    </row>
    <row r="106" spans="1:27" x14ac:dyDescent="0.3">
      <c r="A106">
        <v>104</v>
      </c>
      <c r="B106" t="s">
        <v>665</v>
      </c>
      <c r="C106" t="s">
        <v>921</v>
      </c>
      <c r="D106">
        <v>60</v>
      </c>
      <c r="E106">
        <v>31</v>
      </c>
      <c r="F106">
        <v>323</v>
      </c>
      <c r="G106">
        <v>906</v>
      </c>
      <c r="H106">
        <v>2353</v>
      </c>
      <c r="I106">
        <v>198</v>
      </c>
      <c r="J106">
        <v>4</v>
      </c>
      <c r="K106">
        <v>87</v>
      </c>
      <c r="L106">
        <v>85</v>
      </c>
      <c r="M106">
        <v>21.25</v>
      </c>
      <c r="N106">
        <v>459</v>
      </c>
      <c r="O106">
        <v>4.54</v>
      </c>
      <c r="P106">
        <v>20.43</v>
      </c>
      <c r="Q106">
        <v>39.951999999999998</v>
      </c>
      <c r="R106">
        <v>18</v>
      </c>
      <c r="S106">
        <v>786</v>
      </c>
      <c r="T106">
        <v>20</v>
      </c>
      <c r="U106">
        <v>0.163013215859031</v>
      </c>
      <c r="V106">
        <v>0.21808810572687201</v>
      </c>
      <c r="W106">
        <v>5.8370044052863399E-3</v>
      </c>
      <c r="X106">
        <v>0.75294713656387702</v>
      </c>
      <c r="Y106">
        <v>1.2492749999999999</v>
      </c>
      <c r="Z106">
        <v>3.6825640000000002</v>
      </c>
      <c r="AA106">
        <v>1</v>
      </c>
    </row>
    <row r="107" spans="1:27" x14ac:dyDescent="0.3">
      <c r="A107">
        <v>105</v>
      </c>
      <c r="B107" t="s">
        <v>666</v>
      </c>
      <c r="C107" t="s">
        <v>921</v>
      </c>
      <c r="D107">
        <v>49</v>
      </c>
      <c r="E107">
        <v>27</v>
      </c>
      <c r="F107">
        <v>225</v>
      </c>
      <c r="G107">
        <v>753</v>
      </c>
      <c r="H107">
        <v>1982</v>
      </c>
      <c r="I107">
        <v>178</v>
      </c>
      <c r="J107">
        <v>5</v>
      </c>
      <c r="K107">
        <v>48</v>
      </c>
      <c r="L107">
        <v>49</v>
      </c>
      <c r="M107">
        <v>9.8000000000000007</v>
      </c>
      <c r="N107">
        <v>346</v>
      </c>
      <c r="O107">
        <v>3.1779999999999999</v>
      </c>
      <c r="P107">
        <v>11.804</v>
      </c>
      <c r="Q107">
        <v>35.411999999999999</v>
      </c>
      <c r="R107">
        <v>16</v>
      </c>
      <c r="S107">
        <v>582</v>
      </c>
      <c r="T107">
        <v>19</v>
      </c>
      <c r="U107">
        <v>0.13875770925110101</v>
      </c>
      <c r="V107">
        <v>0.23188546255506601</v>
      </c>
      <c r="W107">
        <v>5.86784140969163E-3</v>
      </c>
      <c r="X107">
        <v>0.78621585903083702</v>
      </c>
      <c r="Y107">
        <v>1.219895</v>
      </c>
      <c r="Z107">
        <v>4.2484219999999997</v>
      </c>
      <c r="AA107">
        <v>3</v>
      </c>
    </row>
    <row r="108" spans="1:27" x14ac:dyDescent="0.3">
      <c r="A108">
        <v>106</v>
      </c>
      <c r="B108" t="s">
        <v>667</v>
      </c>
      <c r="C108" t="s">
        <v>921</v>
      </c>
      <c r="D108">
        <v>68</v>
      </c>
      <c r="E108">
        <v>32</v>
      </c>
      <c r="F108">
        <v>240</v>
      </c>
      <c r="G108">
        <v>715</v>
      </c>
      <c r="H108">
        <v>1645</v>
      </c>
      <c r="I108">
        <v>162</v>
      </c>
      <c r="J108">
        <v>8</v>
      </c>
      <c r="K108">
        <v>66</v>
      </c>
      <c r="L108">
        <v>62</v>
      </c>
      <c r="M108">
        <v>7.75</v>
      </c>
      <c r="N108">
        <v>361</v>
      </c>
      <c r="O108">
        <v>3.6320000000000001</v>
      </c>
      <c r="P108">
        <v>18.16</v>
      </c>
      <c r="Q108">
        <v>37.682000000000002</v>
      </c>
      <c r="R108">
        <v>16</v>
      </c>
      <c r="S108">
        <v>452</v>
      </c>
      <c r="T108">
        <v>16</v>
      </c>
      <c r="U108">
        <v>0.18699118942731299</v>
      </c>
      <c r="V108">
        <v>0.23049779735682799</v>
      </c>
      <c r="W108">
        <v>7.7973568281938296E-3</v>
      </c>
      <c r="X108">
        <v>0.78479295154185003</v>
      </c>
      <c r="Y108">
        <v>1.2693639999999999</v>
      </c>
      <c r="Z108">
        <v>3.3807369999999999</v>
      </c>
      <c r="AA108">
        <v>6</v>
      </c>
    </row>
    <row r="109" spans="1:27" x14ac:dyDescent="0.3">
      <c r="A109">
        <v>107</v>
      </c>
      <c r="B109" t="s">
        <v>668</v>
      </c>
      <c r="C109" t="s">
        <v>921</v>
      </c>
      <c r="D109">
        <v>65</v>
      </c>
      <c r="E109">
        <v>31</v>
      </c>
      <c r="F109">
        <v>272</v>
      </c>
      <c r="G109">
        <v>902</v>
      </c>
      <c r="H109">
        <v>2298</v>
      </c>
      <c r="I109">
        <v>191</v>
      </c>
      <c r="J109">
        <v>7</v>
      </c>
      <c r="K109">
        <v>70</v>
      </c>
      <c r="L109">
        <v>73</v>
      </c>
      <c r="M109">
        <v>10.429</v>
      </c>
      <c r="N109">
        <v>414</v>
      </c>
      <c r="O109">
        <v>3.6320000000000001</v>
      </c>
      <c r="P109">
        <v>13.62</v>
      </c>
      <c r="Q109">
        <v>39.043999999999997</v>
      </c>
      <c r="R109">
        <v>17</v>
      </c>
      <c r="S109">
        <v>709</v>
      </c>
      <c r="T109">
        <v>20</v>
      </c>
      <c r="U109">
        <v>0.146740088105727</v>
      </c>
      <c r="V109">
        <v>0.21319823788546299</v>
      </c>
      <c r="W109">
        <v>5.2995594713656398E-3</v>
      </c>
      <c r="X109">
        <v>0.79435682819383302</v>
      </c>
      <c r="Y109">
        <v>1.2464280000000001</v>
      </c>
      <c r="Z109">
        <v>3.5825330000000002</v>
      </c>
      <c r="AA109">
        <v>2</v>
      </c>
    </row>
    <row r="110" spans="1:27" x14ac:dyDescent="0.3">
      <c r="A110">
        <v>108</v>
      </c>
      <c r="B110" t="s">
        <v>669</v>
      </c>
      <c r="C110" t="s">
        <v>921</v>
      </c>
      <c r="D110">
        <v>53</v>
      </c>
      <c r="E110">
        <v>28</v>
      </c>
      <c r="F110">
        <v>229</v>
      </c>
      <c r="G110">
        <v>741</v>
      </c>
      <c r="H110">
        <v>1377</v>
      </c>
      <c r="I110">
        <v>147</v>
      </c>
      <c r="J110">
        <v>6</v>
      </c>
      <c r="K110">
        <v>68</v>
      </c>
      <c r="L110">
        <v>53</v>
      </c>
      <c r="M110">
        <v>8.8330000000000002</v>
      </c>
      <c r="N110">
        <v>365</v>
      </c>
      <c r="O110">
        <v>3.6320000000000001</v>
      </c>
      <c r="P110">
        <v>10.896000000000001</v>
      </c>
      <c r="Q110">
        <v>34.049999999999997</v>
      </c>
      <c r="R110">
        <v>16</v>
      </c>
      <c r="S110">
        <v>384</v>
      </c>
      <c r="T110">
        <v>16</v>
      </c>
      <c r="U110">
        <v>0.20466079295154199</v>
      </c>
      <c r="V110">
        <v>0.19786784140969199</v>
      </c>
      <c r="W110">
        <v>6.3876651982378903E-3</v>
      </c>
      <c r="X110">
        <v>0.79724229074889896</v>
      </c>
      <c r="Y110">
        <v>1.28176</v>
      </c>
      <c r="Z110">
        <v>2.5886110000000002</v>
      </c>
      <c r="AA110">
        <v>6</v>
      </c>
    </row>
    <row r="111" spans="1:27" x14ac:dyDescent="0.3">
      <c r="A111">
        <v>109</v>
      </c>
      <c r="B111" t="s">
        <v>670</v>
      </c>
      <c r="C111" t="s">
        <v>921</v>
      </c>
      <c r="D111">
        <v>48</v>
      </c>
      <c r="E111">
        <v>27</v>
      </c>
      <c r="F111">
        <v>196</v>
      </c>
      <c r="G111">
        <v>790</v>
      </c>
      <c r="H111">
        <v>2240</v>
      </c>
      <c r="I111">
        <v>193</v>
      </c>
      <c r="J111">
        <v>5</v>
      </c>
      <c r="K111">
        <v>46</v>
      </c>
      <c r="L111">
        <v>52</v>
      </c>
      <c r="M111">
        <v>10.4</v>
      </c>
      <c r="N111">
        <v>340</v>
      </c>
      <c r="O111">
        <v>3.1779999999999999</v>
      </c>
      <c r="P111">
        <v>13.166</v>
      </c>
      <c r="Q111">
        <v>42.676000000000002</v>
      </c>
      <c r="R111">
        <v>11</v>
      </c>
      <c r="S111">
        <v>625</v>
      </c>
      <c r="T111">
        <v>20</v>
      </c>
      <c r="U111">
        <v>0.10920704845815001</v>
      </c>
      <c r="V111">
        <v>0.24181938325991201</v>
      </c>
      <c r="W111">
        <v>4.8281938325991196E-3</v>
      </c>
      <c r="X111">
        <v>0.75618942731277505</v>
      </c>
      <c r="Y111">
        <v>1.2102869999999999</v>
      </c>
      <c r="Z111">
        <v>5.391381</v>
      </c>
      <c r="AA111">
        <v>2</v>
      </c>
    </row>
    <row r="112" spans="1:27" x14ac:dyDescent="0.3">
      <c r="A112">
        <v>110</v>
      </c>
      <c r="B112" t="s">
        <v>671</v>
      </c>
      <c r="C112" t="s">
        <v>921</v>
      </c>
      <c r="D112">
        <v>59</v>
      </c>
      <c r="E112">
        <v>30</v>
      </c>
      <c r="F112">
        <v>221</v>
      </c>
      <c r="G112">
        <v>790</v>
      </c>
      <c r="H112">
        <v>1889</v>
      </c>
      <c r="I112">
        <v>182</v>
      </c>
      <c r="J112">
        <v>8</v>
      </c>
      <c r="K112">
        <v>62</v>
      </c>
      <c r="L112">
        <v>58</v>
      </c>
      <c r="M112">
        <v>7.25</v>
      </c>
      <c r="N112">
        <v>365</v>
      </c>
      <c r="O112">
        <v>3.6320000000000001</v>
      </c>
      <c r="P112">
        <v>23.608000000000001</v>
      </c>
      <c r="Q112">
        <v>38.136000000000003</v>
      </c>
      <c r="R112">
        <v>14</v>
      </c>
      <c r="S112">
        <v>735</v>
      </c>
      <c r="T112">
        <v>21</v>
      </c>
      <c r="U112">
        <v>0.14847577092511</v>
      </c>
      <c r="V112">
        <v>0.22879295154185</v>
      </c>
      <c r="W112">
        <v>5.5814977973568302E-3</v>
      </c>
      <c r="X112">
        <v>0.71799999999999997</v>
      </c>
      <c r="Y112">
        <v>1.2592380000000001</v>
      </c>
      <c r="Z112">
        <v>4.8679620000000003</v>
      </c>
      <c r="AA112">
        <v>2</v>
      </c>
    </row>
    <row r="113" spans="1:27" x14ac:dyDescent="0.3">
      <c r="A113">
        <v>111</v>
      </c>
      <c r="B113" t="s">
        <v>672</v>
      </c>
      <c r="C113" t="s">
        <v>921</v>
      </c>
      <c r="D113">
        <v>45</v>
      </c>
      <c r="E113">
        <v>25</v>
      </c>
      <c r="F113">
        <v>189</v>
      </c>
      <c r="G113">
        <v>790</v>
      </c>
      <c r="H113">
        <v>1956</v>
      </c>
      <c r="I113">
        <v>176</v>
      </c>
      <c r="J113">
        <v>6</v>
      </c>
      <c r="K113">
        <v>64</v>
      </c>
      <c r="L113">
        <v>63</v>
      </c>
      <c r="M113">
        <v>10.5</v>
      </c>
      <c r="N113">
        <v>354</v>
      </c>
      <c r="O113">
        <v>3.6320000000000001</v>
      </c>
      <c r="P113">
        <v>19.068000000000001</v>
      </c>
      <c r="Q113">
        <v>37.228000000000002</v>
      </c>
      <c r="R113">
        <v>13</v>
      </c>
      <c r="S113">
        <v>484</v>
      </c>
      <c r="T113">
        <v>17</v>
      </c>
      <c r="U113">
        <v>0.119370044052863</v>
      </c>
      <c r="V113">
        <v>0.22055066079295199</v>
      </c>
      <c r="W113">
        <v>4.5859030837004404E-3</v>
      </c>
      <c r="X113">
        <v>0.79005726872246695</v>
      </c>
      <c r="Y113">
        <v>1.2343310000000001</v>
      </c>
      <c r="Z113">
        <v>4.9527770000000002</v>
      </c>
      <c r="AA113">
        <v>3</v>
      </c>
    </row>
    <row r="114" spans="1:27" x14ac:dyDescent="0.3">
      <c r="A114">
        <v>112</v>
      </c>
      <c r="B114" t="s">
        <v>673</v>
      </c>
      <c r="C114" t="s">
        <v>921</v>
      </c>
      <c r="D114">
        <v>45</v>
      </c>
      <c r="E114">
        <v>24</v>
      </c>
      <c r="F114">
        <v>168</v>
      </c>
      <c r="G114">
        <v>676</v>
      </c>
      <c r="H114">
        <v>1414</v>
      </c>
      <c r="I114">
        <v>149</v>
      </c>
      <c r="J114">
        <v>7</v>
      </c>
      <c r="K114">
        <v>40</v>
      </c>
      <c r="L114">
        <v>43</v>
      </c>
      <c r="M114">
        <v>6.1429999999999998</v>
      </c>
      <c r="N114">
        <v>290</v>
      </c>
      <c r="O114">
        <v>3.6320000000000001</v>
      </c>
      <c r="P114">
        <v>15.89</v>
      </c>
      <c r="Q114">
        <v>26.786000000000001</v>
      </c>
      <c r="R114">
        <v>13</v>
      </c>
      <c r="S114">
        <v>315</v>
      </c>
      <c r="T114">
        <v>16</v>
      </c>
      <c r="U114">
        <v>0.15030837004405301</v>
      </c>
      <c r="V114">
        <v>0.216660792951542</v>
      </c>
      <c r="W114">
        <v>5.6211453744493397E-3</v>
      </c>
      <c r="X114">
        <v>0.79670925110132196</v>
      </c>
      <c r="Y114">
        <v>1.251039</v>
      </c>
      <c r="Z114">
        <v>3.5658449999999999</v>
      </c>
      <c r="AA114">
        <v>5</v>
      </c>
    </row>
    <row r="115" spans="1:27" x14ac:dyDescent="0.3">
      <c r="A115">
        <v>113</v>
      </c>
      <c r="B115" t="s">
        <v>674</v>
      </c>
      <c r="C115" t="s">
        <v>921</v>
      </c>
      <c r="D115">
        <v>56</v>
      </c>
      <c r="E115">
        <v>29</v>
      </c>
      <c r="F115">
        <v>289</v>
      </c>
      <c r="G115">
        <v>772</v>
      </c>
      <c r="H115">
        <v>1968</v>
      </c>
      <c r="I115">
        <v>209</v>
      </c>
      <c r="J115">
        <v>8</v>
      </c>
      <c r="K115">
        <v>82</v>
      </c>
      <c r="L115">
        <v>73</v>
      </c>
      <c r="M115">
        <v>9.125</v>
      </c>
      <c r="N115">
        <v>419</v>
      </c>
      <c r="O115">
        <v>3.6320000000000001</v>
      </c>
      <c r="P115">
        <v>8.6259999999999994</v>
      </c>
      <c r="Q115">
        <v>49.485999999999997</v>
      </c>
      <c r="R115">
        <v>15</v>
      </c>
      <c r="S115">
        <v>830</v>
      </c>
      <c r="T115">
        <v>20</v>
      </c>
      <c r="U115">
        <v>0.17540528634361199</v>
      </c>
      <c r="V115">
        <v>0.27329515418502198</v>
      </c>
      <c r="W115">
        <v>7.4140969162995599E-3</v>
      </c>
      <c r="X115">
        <v>0.56580176211453703</v>
      </c>
      <c r="Y115">
        <v>1.245484</v>
      </c>
      <c r="Z115">
        <v>5.0531490000000003</v>
      </c>
      <c r="AA115">
        <v>6</v>
      </c>
    </row>
    <row r="116" spans="1:27" x14ac:dyDescent="0.3">
      <c r="A116">
        <v>114</v>
      </c>
      <c r="B116" t="s">
        <v>675</v>
      </c>
      <c r="C116" t="s">
        <v>921</v>
      </c>
      <c r="D116">
        <v>41</v>
      </c>
      <c r="E116">
        <v>24</v>
      </c>
      <c r="F116">
        <v>254</v>
      </c>
      <c r="G116">
        <v>850</v>
      </c>
      <c r="H116">
        <v>1703</v>
      </c>
      <c r="I116">
        <v>172</v>
      </c>
      <c r="J116">
        <v>5</v>
      </c>
      <c r="K116">
        <v>75</v>
      </c>
      <c r="L116">
        <v>70</v>
      </c>
      <c r="M116">
        <v>14</v>
      </c>
      <c r="N116">
        <v>406</v>
      </c>
      <c r="O116">
        <v>3.6320000000000001</v>
      </c>
      <c r="P116">
        <v>14.074</v>
      </c>
      <c r="Q116">
        <v>39.951999999999998</v>
      </c>
      <c r="R116">
        <v>17</v>
      </c>
      <c r="S116">
        <v>671</v>
      </c>
      <c r="T116">
        <v>18</v>
      </c>
      <c r="U116">
        <v>0.17322466960352401</v>
      </c>
      <c r="V116">
        <v>0.204088105726872</v>
      </c>
      <c r="W116">
        <v>5.2026431718061698E-3</v>
      </c>
      <c r="X116">
        <v>0.72104845814978002</v>
      </c>
      <c r="Y116">
        <v>1.3290789999999999</v>
      </c>
      <c r="Z116">
        <v>3.0551219999999999</v>
      </c>
      <c r="AA116">
        <v>3</v>
      </c>
    </row>
    <row r="117" spans="1:27" x14ac:dyDescent="0.3">
      <c r="A117">
        <v>115</v>
      </c>
      <c r="B117" t="s">
        <v>676</v>
      </c>
      <c r="C117" t="s">
        <v>921</v>
      </c>
      <c r="D117">
        <v>56</v>
      </c>
      <c r="E117">
        <v>28</v>
      </c>
      <c r="F117">
        <v>327</v>
      </c>
      <c r="G117">
        <v>1014</v>
      </c>
      <c r="H117">
        <v>2098</v>
      </c>
      <c r="I117">
        <v>191</v>
      </c>
      <c r="J117">
        <v>8</v>
      </c>
      <c r="K117">
        <v>94</v>
      </c>
      <c r="L117">
        <v>88</v>
      </c>
      <c r="M117">
        <v>11</v>
      </c>
      <c r="N117">
        <v>507</v>
      </c>
      <c r="O117">
        <v>3.6320000000000001</v>
      </c>
      <c r="P117">
        <v>21.338000000000001</v>
      </c>
      <c r="Q117">
        <v>36.774000000000001</v>
      </c>
      <c r="R117">
        <v>17</v>
      </c>
      <c r="S117">
        <v>839</v>
      </c>
      <c r="T117">
        <v>19</v>
      </c>
      <c r="U117">
        <v>0.182753303964758</v>
      </c>
      <c r="V117">
        <v>0.189651982378855</v>
      </c>
      <c r="W117">
        <v>4.7312775330396496E-3</v>
      </c>
      <c r="X117">
        <v>0.71997797356828197</v>
      </c>
      <c r="Y117">
        <v>1.2841210000000001</v>
      </c>
      <c r="Z117">
        <v>2.977633</v>
      </c>
      <c r="AA117">
        <v>1</v>
      </c>
    </row>
    <row r="118" spans="1:27" x14ac:dyDescent="0.3">
      <c r="A118">
        <v>116</v>
      </c>
      <c r="B118" t="s">
        <v>677</v>
      </c>
      <c r="C118" t="s">
        <v>921</v>
      </c>
      <c r="D118">
        <v>53</v>
      </c>
      <c r="E118">
        <v>27</v>
      </c>
      <c r="F118">
        <v>237</v>
      </c>
      <c r="G118">
        <v>641</v>
      </c>
      <c r="H118">
        <v>1344</v>
      </c>
      <c r="I118">
        <v>144</v>
      </c>
      <c r="J118">
        <v>6</v>
      </c>
      <c r="K118">
        <v>50</v>
      </c>
      <c r="L118">
        <v>47</v>
      </c>
      <c r="M118">
        <v>7.8330000000000002</v>
      </c>
      <c r="N118">
        <v>315</v>
      </c>
      <c r="O118">
        <v>3.6320000000000001</v>
      </c>
      <c r="P118">
        <v>14.981999999999999</v>
      </c>
      <c r="Q118">
        <v>26.332000000000001</v>
      </c>
      <c r="R118">
        <v>15</v>
      </c>
      <c r="S118">
        <v>341</v>
      </c>
      <c r="T118">
        <v>14</v>
      </c>
      <c r="U118">
        <v>0.21603083700440501</v>
      </c>
      <c r="V118">
        <v>0.22841850220264301</v>
      </c>
      <c r="W118">
        <v>9.1585903083700407E-3</v>
      </c>
      <c r="X118">
        <v>0.81261674008810603</v>
      </c>
      <c r="Y118">
        <v>1.279334</v>
      </c>
      <c r="Z118">
        <v>2.1511200000000001</v>
      </c>
      <c r="AA118">
        <v>6</v>
      </c>
    </row>
    <row r="119" spans="1:27" x14ac:dyDescent="0.3">
      <c r="A119">
        <v>117</v>
      </c>
      <c r="B119" t="s">
        <v>678</v>
      </c>
      <c r="C119" t="s">
        <v>921</v>
      </c>
      <c r="D119">
        <v>53</v>
      </c>
      <c r="E119">
        <v>28</v>
      </c>
      <c r="F119">
        <v>288</v>
      </c>
      <c r="G119">
        <v>655</v>
      </c>
      <c r="H119">
        <v>1969</v>
      </c>
      <c r="I119">
        <v>185</v>
      </c>
      <c r="J119">
        <v>7</v>
      </c>
      <c r="K119">
        <v>69</v>
      </c>
      <c r="L119">
        <v>67</v>
      </c>
      <c r="M119">
        <v>9.5709999999999997</v>
      </c>
      <c r="N119">
        <v>363</v>
      </c>
      <c r="O119">
        <v>4.0860000000000003</v>
      </c>
      <c r="P119">
        <v>9.9879999999999995</v>
      </c>
      <c r="Q119">
        <v>48.578000000000003</v>
      </c>
      <c r="R119">
        <v>11</v>
      </c>
      <c r="S119">
        <v>811</v>
      </c>
      <c r="T119">
        <v>21</v>
      </c>
      <c r="U119">
        <v>0.17355947136563901</v>
      </c>
      <c r="V119">
        <v>0.28337444933920702</v>
      </c>
      <c r="W119">
        <v>1.01233480176211E-2</v>
      </c>
      <c r="X119">
        <v>0.72648898678414098</v>
      </c>
      <c r="Y119">
        <v>1.246545</v>
      </c>
      <c r="Z119">
        <v>3.9299430000000002</v>
      </c>
      <c r="AA119">
        <v>6</v>
      </c>
    </row>
    <row r="120" spans="1:27" x14ac:dyDescent="0.3">
      <c r="A120">
        <v>118</v>
      </c>
      <c r="B120" t="s">
        <v>679</v>
      </c>
      <c r="C120" t="s">
        <v>921</v>
      </c>
      <c r="D120">
        <v>60</v>
      </c>
      <c r="E120">
        <v>30</v>
      </c>
      <c r="F120">
        <v>293</v>
      </c>
      <c r="G120">
        <v>782</v>
      </c>
      <c r="H120">
        <v>2148</v>
      </c>
      <c r="I120">
        <v>186</v>
      </c>
      <c r="J120">
        <v>8</v>
      </c>
      <c r="K120">
        <v>74</v>
      </c>
      <c r="L120">
        <v>66</v>
      </c>
      <c r="M120">
        <v>8.25</v>
      </c>
      <c r="N120">
        <v>406</v>
      </c>
      <c r="O120">
        <v>3.6320000000000001</v>
      </c>
      <c r="P120">
        <v>22.7</v>
      </c>
      <c r="Q120">
        <v>40.405999999999999</v>
      </c>
      <c r="R120">
        <v>14</v>
      </c>
      <c r="S120">
        <v>711</v>
      </c>
      <c r="T120">
        <v>20</v>
      </c>
      <c r="U120">
        <v>0.16434361233480199</v>
      </c>
      <c r="V120">
        <v>0.23694273127753299</v>
      </c>
      <c r="W120">
        <v>7.1674008810572697E-3</v>
      </c>
      <c r="X120">
        <v>0.77707488986784101</v>
      </c>
      <c r="Y120">
        <v>1.258405</v>
      </c>
      <c r="Z120">
        <v>3.7110349999999999</v>
      </c>
      <c r="AA120">
        <v>2</v>
      </c>
    </row>
    <row r="121" spans="1:27" x14ac:dyDescent="0.3">
      <c r="A121">
        <v>119</v>
      </c>
      <c r="B121" t="s">
        <v>680</v>
      </c>
      <c r="C121" t="s">
        <v>921</v>
      </c>
      <c r="D121">
        <v>51</v>
      </c>
      <c r="E121">
        <v>28</v>
      </c>
      <c r="F121">
        <v>321</v>
      </c>
      <c r="G121">
        <v>956</v>
      </c>
      <c r="H121">
        <v>3016</v>
      </c>
      <c r="I121">
        <v>231</v>
      </c>
      <c r="J121">
        <v>5</v>
      </c>
      <c r="K121">
        <v>97</v>
      </c>
      <c r="L121">
        <v>86</v>
      </c>
      <c r="M121">
        <v>17.2</v>
      </c>
      <c r="N121">
        <v>494</v>
      </c>
      <c r="O121">
        <v>3.1779999999999999</v>
      </c>
      <c r="P121">
        <v>9.08</v>
      </c>
      <c r="Q121">
        <v>45.4</v>
      </c>
      <c r="R121">
        <v>13</v>
      </c>
      <c r="S121">
        <v>1065</v>
      </c>
      <c r="T121">
        <v>23</v>
      </c>
      <c r="U121">
        <v>0.123418502202643</v>
      </c>
      <c r="V121">
        <v>0.24007488986784101</v>
      </c>
      <c r="W121">
        <v>5.0704845814977997E-3</v>
      </c>
      <c r="X121">
        <v>0.71255066079295104</v>
      </c>
      <c r="Y121">
        <v>1.2469950000000001</v>
      </c>
      <c r="Z121">
        <v>5.42692</v>
      </c>
      <c r="AA121">
        <v>1</v>
      </c>
    </row>
    <row r="122" spans="1:27" x14ac:dyDescent="0.3">
      <c r="A122">
        <v>120</v>
      </c>
      <c r="B122" t="s">
        <v>681</v>
      </c>
      <c r="C122" t="s">
        <v>921</v>
      </c>
      <c r="D122">
        <v>57</v>
      </c>
      <c r="E122">
        <v>29</v>
      </c>
      <c r="F122">
        <v>213</v>
      </c>
      <c r="G122">
        <v>675</v>
      </c>
      <c r="H122">
        <v>1764</v>
      </c>
      <c r="I122">
        <v>168</v>
      </c>
      <c r="J122">
        <v>8</v>
      </c>
      <c r="K122">
        <v>61</v>
      </c>
      <c r="L122">
        <v>56</v>
      </c>
      <c r="M122">
        <v>7</v>
      </c>
      <c r="N122">
        <v>322</v>
      </c>
      <c r="O122">
        <v>4.0860000000000003</v>
      </c>
      <c r="P122">
        <v>19.975999999999999</v>
      </c>
      <c r="Q122">
        <v>32.688000000000002</v>
      </c>
      <c r="R122">
        <v>12</v>
      </c>
      <c r="S122">
        <v>451</v>
      </c>
      <c r="T122">
        <v>19</v>
      </c>
      <c r="U122">
        <v>0.15295594713656399</v>
      </c>
      <c r="V122">
        <v>0.25</v>
      </c>
      <c r="W122">
        <v>7.5506607929515402E-3</v>
      </c>
      <c r="X122">
        <v>0.78968281938326002</v>
      </c>
      <c r="Y122">
        <v>1.222707</v>
      </c>
      <c r="Z122">
        <v>3.1187019999999999</v>
      </c>
      <c r="AA122">
        <v>5</v>
      </c>
    </row>
    <row r="123" spans="1:27" x14ac:dyDescent="0.3">
      <c r="A123">
        <v>121</v>
      </c>
      <c r="B123" t="s">
        <v>682</v>
      </c>
      <c r="C123" t="s">
        <v>921</v>
      </c>
      <c r="D123">
        <v>50</v>
      </c>
      <c r="E123">
        <v>27</v>
      </c>
      <c r="F123">
        <v>168</v>
      </c>
      <c r="G123">
        <v>508</v>
      </c>
      <c r="H123">
        <v>1158</v>
      </c>
      <c r="I123">
        <v>162</v>
      </c>
      <c r="J123">
        <v>6</v>
      </c>
      <c r="K123">
        <v>50</v>
      </c>
      <c r="L123">
        <v>47</v>
      </c>
      <c r="M123">
        <v>7.8330000000000002</v>
      </c>
      <c r="N123">
        <v>259</v>
      </c>
      <c r="O123">
        <v>3.6320000000000001</v>
      </c>
      <c r="P123">
        <v>11.804</v>
      </c>
      <c r="Q123">
        <v>38.136000000000003</v>
      </c>
      <c r="R123">
        <v>13</v>
      </c>
      <c r="S123">
        <v>424</v>
      </c>
      <c r="T123">
        <v>16</v>
      </c>
      <c r="U123">
        <v>0.18795594713656399</v>
      </c>
      <c r="V123">
        <v>0.31368281938325998</v>
      </c>
      <c r="W123">
        <v>1.0273127753304001E-2</v>
      </c>
      <c r="X123">
        <v>0.55538766519823801</v>
      </c>
      <c r="Y123">
        <v>1.274575</v>
      </c>
      <c r="Z123">
        <v>4.1228889999999998</v>
      </c>
      <c r="AA123">
        <v>5</v>
      </c>
    </row>
    <row r="124" spans="1:27" x14ac:dyDescent="0.3">
      <c r="A124">
        <v>122</v>
      </c>
      <c r="B124" t="s">
        <v>683</v>
      </c>
      <c r="C124" t="s">
        <v>921</v>
      </c>
      <c r="D124">
        <v>57</v>
      </c>
      <c r="E124">
        <v>28</v>
      </c>
      <c r="F124">
        <v>257</v>
      </c>
      <c r="G124">
        <v>686</v>
      </c>
      <c r="H124">
        <v>1620</v>
      </c>
      <c r="I124">
        <v>162</v>
      </c>
      <c r="J124">
        <v>4</v>
      </c>
      <c r="K124">
        <v>62</v>
      </c>
      <c r="L124">
        <v>55</v>
      </c>
      <c r="M124">
        <v>13.75</v>
      </c>
      <c r="N124">
        <v>358</v>
      </c>
      <c r="O124">
        <v>4.0860000000000003</v>
      </c>
      <c r="P124">
        <v>21.338000000000001</v>
      </c>
      <c r="Q124">
        <v>34.503999999999998</v>
      </c>
      <c r="R124">
        <v>18</v>
      </c>
      <c r="S124">
        <v>542</v>
      </c>
      <c r="T124">
        <v>18</v>
      </c>
      <c r="U124">
        <v>0.19401762114537399</v>
      </c>
      <c r="V124">
        <v>0.23450220264317201</v>
      </c>
      <c r="W124">
        <v>8.2422907488986803E-3</v>
      </c>
      <c r="X124">
        <v>0.77270044052863396</v>
      </c>
      <c r="Y124">
        <v>1.25156</v>
      </c>
      <c r="Z124">
        <v>3.148558</v>
      </c>
      <c r="AA124">
        <v>6</v>
      </c>
    </row>
    <row r="125" spans="1:27" x14ac:dyDescent="0.3">
      <c r="A125">
        <v>123</v>
      </c>
      <c r="B125" t="s">
        <v>684</v>
      </c>
      <c r="C125" t="s">
        <v>921</v>
      </c>
      <c r="D125">
        <v>46</v>
      </c>
      <c r="E125">
        <v>25</v>
      </c>
      <c r="F125">
        <v>234</v>
      </c>
      <c r="G125">
        <v>875</v>
      </c>
      <c r="H125">
        <v>2001</v>
      </c>
      <c r="I125">
        <v>179</v>
      </c>
      <c r="J125">
        <v>7</v>
      </c>
      <c r="K125">
        <v>73</v>
      </c>
      <c r="L125">
        <v>71</v>
      </c>
      <c r="M125">
        <v>10.143000000000001</v>
      </c>
      <c r="N125">
        <v>415</v>
      </c>
      <c r="O125">
        <v>3.1779999999999999</v>
      </c>
      <c r="P125">
        <v>9.08</v>
      </c>
      <c r="Q125">
        <v>35.411999999999999</v>
      </c>
      <c r="R125">
        <v>16</v>
      </c>
      <c r="S125">
        <v>635</v>
      </c>
      <c r="T125">
        <v>18</v>
      </c>
      <c r="U125">
        <v>0.13985903083700399</v>
      </c>
      <c r="V125">
        <v>0.201378854625551</v>
      </c>
      <c r="W125">
        <v>4.4449339207048499E-3</v>
      </c>
      <c r="X125">
        <v>0.78373127753303995</v>
      </c>
      <c r="Y125">
        <v>1.2747889999999999</v>
      </c>
      <c r="Z125">
        <v>4.0481360000000004</v>
      </c>
      <c r="AA125">
        <v>3</v>
      </c>
    </row>
    <row r="126" spans="1:27" x14ac:dyDescent="0.3">
      <c r="A126">
        <v>124</v>
      </c>
      <c r="B126" t="s">
        <v>685</v>
      </c>
      <c r="C126" t="s">
        <v>921</v>
      </c>
      <c r="D126">
        <v>53</v>
      </c>
      <c r="E126">
        <v>28</v>
      </c>
      <c r="F126">
        <v>221</v>
      </c>
      <c r="G126">
        <v>1016</v>
      </c>
      <c r="H126">
        <v>2254</v>
      </c>
      <c r="I126">
        <v>191</v>
      </c>
      <c r="J126">
        <v>6</v>
      </c>
      <c r="K126">
        <v>71</v>
      </c>
      <c r="L126">
        <v>66</v>
      </c>
      <c r="M126">
        <v>11</v>
      </c>
      <c r="N126">
        <v>424</v>
      </c>
      <c r="O126">
        <v>3.1779999999999999</v>
      </c>
      <c r="P126">
        <v>22.7</v>
      </c>
      <c r="Q126">
        <v>36.774000000000001</v>
      </c>
      <c r="R126">
        <v>16</v>
      </c>
      <c r="S126">
        <v>676</v>
      </c>
      <c r="T126">
        <v>20</v>
      </c>
      <c r="U126">
        <v>0.12148458149779701</v>
      </c>
      <c r="V126">
        <v>0.18647577092511</v>
      </c>
      <c r="W126">
        <v>3.2819383259911901E-3</v>
      </c>
      <c r="X126">
        <v>0.77703083700440501</v>
      </c>
      <c r="Y126">
        <v>1.2511639999999999</v>
      </c>
      <c r="Z126">
        <v>4.342816</v>
      </c>
      <c r="AA126">
        <v>2</v>
      </c>
    </row>
    <row r="127" spans="1:27" x14ac:dyDescent="0.3">
      <c r="A127">
        <v>125</v>
      </c>
      <c r="B127" t="s">
        <v>686</v>
      </c>
      <c r="C127" t="s">
        <v>921</v>
      </c>
      <c r="D127">
        <v>51</v>
      </c>
      <c r="E127">
        <v>29</v>
      </c>
      <c r="F127">
        <v>214</v>
      </c>
      <c r="G127">
        <v>593</v>
      </c>
      <c r="H127">
        <v>1187</v>
      </c>
      <c r="I127">
        <v>141</v>
      </c>
      <c r="J127">
        <v>6</v>
      </c>
      <c r="K127">
        <v>56</v>
      </c>
      <c r="L127">
        <v>52</v>
      </c>
      <c r="M127">
        <v>8.6669999999999998</v>
      </c>
      <c r="N127">
        <v>303</v>
      </c>
      <c r="O127">
        <v>3.1779999999999999</v>
      </c>
      <c r="P127">
        <v>17.251999999999999</v>
      </c>
      <c r="Q127">
        <v>28.602</v>
      </c>
      <c r="R127">
        <v>15</v>
      </c>
      <c r="S127">
        <v>425</v>
      </c>
      <c r="T127">
        <v>17</v>
      </c>
      <c r="U127">
        <v>0.22332158590308401</v>
      </c>
      <c r="V127">
        <v>0.23571806167400899</v>
      </c>
      <c r="W127">
        <v>9.2555066079295194E-3</v>
      </c>
      <c r="X127">
        <v>0.74605726872246703</v>
      </c>
      <c r="Y127">
        <v>1.2598149999999999</v>
      </c>
      <c r="Z127">
        <v>2.5492059999999999</v>
      </c>
      <c r="AA127">
        <v>6</v>
      </c>
    </row>
    <row r="128" spans="1:27" x14ac:dyDescent="0.3">
      <c r="A128">
        <v>126</v>
      </c>
      <c r="B128" t="s">
        <v>687</v>
      </c>
      <c r="C128" t="s">
        <v>921</v>
      </c>
      <c r="D128">
        <v>54</v>
      </c>
      <c r="E128">
        <v>32</v>
      </c>
      <c r="F128">
        <v>245</v>
      </c>
      <c r="G128">
        <v>701</v>
      </c>
      <c r="H128">
        <v>1522</v>
      </c>
      <c r="I128">
        <v>172</v>
      </c>
      <c r="J128">
        <v>10</v>
      </c>
      <c r="K128">
        <v>80</v>
      </c>
      <c r="L128">
        <v>64</v>
      </c>
      <c r="M128">
        <v>6.4</v>
      </c>
      <c r="N128">
        <v>368</v>
      </c>
      <c r="O128">
        <v>2.7240000000000002</v>
      </c>
      <c r="P128">
        <v>8.6259999999999994</v>
      </c>
      <c r="Q128">
        <v>40.405999999999999</v>
      </c>
      <c r="R128">
        <v>15</v>
      </c>
      <c r="S128">
        <v>598</v>
      </c>
      <c r="T128">
        <v>18</v>
      </c>
      <c r="U128">
        <v>0.196409691629956</v>
      </c>
      <c r="V128">
        <v>0.249013215859031</v>
      </c>
      <c r="W128">
        <v>7.9118942731277505E-3</v>
      </c>
      <c r="X128">
        <v>0.649497797356828</v>
      </c>
      <c r="Y128">
        <v>1.2616419999999999</v>
      </c>
      <c r="Z128">
        <v>3.9392689999999999</v>
      </c>
      <c r="AA128">
        <v>6</v>
      </c>
    </row>
    <row r="129" spans="1:27" x14ac:dyDescent="0.3">
      <c r="A129">
        <v>127</v>
      </c>
      <c r="B129" t="s">
        <v>688</v>
      </c>
      <c r="C129" t="s">
        <v>921</v>
      </c>
      <c r="D129">
        <v>50</v>
      </c>
      <c r="E129">
        <v>27</v>
      </c>
      <c r="F129">
        <v>235</v>
      </c>
      <c r="G129">
        <v>724</v>
      </c>
      <c r="H129">
        <v>1505</v>
      </c>
      <c r="I129">
        <v>157</v>
      </c>
      <c r="J129">
        <v>7</v>
      </c>
      <c r="K129">
        <v>61</v>
      </c>
      <c r="L129">
        <v>60</v>
      </c>
      <c r="M129">
        <v>8.5709999999999997</v>
      </c>
      <c r="N129">
        <v>353</v>
      </c>
      <c r="O129">
        <v>2.7240000000000002</v>
      </c>
      <c r="P129">
        <v>15.89</v>
      </c>
      <c r="Q129">
        <v>29.056000000000001</v>
      </c>
      <c r="R129">
        <v>18</v>
      </c>
      <c r="S129">
        <v>576</v>
      </c>
      <c r="T129">
        <v>16</v>
      </c>
      <c r="U129">
        <v>0.189013215859031</v>
      </c>
      <c r="V129">
        <v>0.21604845814977999</v>
      </c>
      <c r="W129">
        <v>6.7621145374449302E-3</v>
      </c>
      <c r="X129">
        <v>0.76666079295154199</v>
      </c>
      <c r="Y129">
        <v>1.274915</v>
      </c>
      <c r="Z129">
        <v>2.8902329999999998</v>
      </c>
      <c r="AA129">
        <v>3</v>
      </c>
    </row>
    <row r="130" spans="1:27" x14ac:dyDescent="0.3">
      <c r="A130">
        <v>128</v>
      </c>
      <c r="B130" t="s">
        <v>689</v>
      </c>
      <c r="C130" t="s">
        <v>921</v>
      </c>
      <c r="D130">
        <v>47</v>
      </c>
      <c r="E130">
        <v>28</v>
      </c>
      <c r="F130">
        <v>172</v>
      </c>
      <c r="G130">
        <v>538</v>
      </c>
      <c r="H130">
        <v>1301</v>
      </c>
      <c r="I130">
        <v>148</v>
      </c>
      <c r="J130">
        <v>6</v>
      </c>
      <c r="K130">
        <v>46</v>
      </c>
      <c r="L130">
        <v>43</v>
      </c>
      <c r="M130">
        <v>7.1669999999999998</v>
      </c>
      <c r="N130">
        <v>258</v>
      </c>
      <c r="O130">
        <v>2.7240000000000002</v>
      </c>
      <c r="P130">
        <v>13.62</v>
      </c>
      <c r="Q130">
        <v>27.693999999999999</v>
      </c>
      <c r="R130">
        <v>13</v>
      </c>
      <c r="S130">
        <v>324</v>
      </c>
      <c r="T130">
        <v>16</v>
      </c>
      <c r="U130">
        <v>0.16837444933920701</v>
      </c>
      <c r="V130">
        <v>0.27629955947136597</v>
      </c>
      <c r="W130">
        <v>9.5330396475770893E-3</v>
      </c>
      <c r="X130">
        <v>0.74176211453744501</v>
      </c>
      <c r="Y130">
        <v>1.245743</v>
      </c>
      <c r="Z130">
        <v>3.6191300000000002</v>
      </c>
      <c r="AA130">
        <v>5</v>
      </c>
    </row>
    <row r="131" spans="1:27" x14ac:dyDescent="0.3">
      <c r="A131">
        <v>129</v>
      </c>
      <c r="B131" t="s">
        <v>690</v>
      </c>
      <c r="C131" t="s">
        <v>921</v>
      </c>
      <c r="D131">
        <v>43</v>
      </c>
      <c r="E131">
        <v>24</v>
      </c>
      <c r="F131">
        <v>306</v>
      </c>
      <c r="G131">
        <v>999</v>
      </c>
      <c r="H131">
        <v>2208</v>
      </c>
      <c r="I131">
        <v>202</v>
      </c>
      <c r="J131">
        <v>6</v>
      </c>
      <c r="K131">
        <v>75</v>
      </c>
      <c r="L131">
        <v>67</v>
      </c>
      <c r="M131">
        <v>11.167</v>
      </c>
      <c r="N131">
        <v>467</v>
      </c>
      <c r="O131">
        <v>3.6320000000000001</v>
      </c>
      <c r="P131">
        <v>14.528</v>
      </c>
      <c r="Q131">
        <v>38.136000000000003</v>
      </c>
      <c r="R131">
        <v>14</v>
      </c>
      <c r="S131">
        <v>847</v>
      </c>
      <c r="T131">
        <v>20</v>
      </c>
      <c r="U131">
        <v>0.15807488986784099</v>
      </c>
      <c r="V131">
        <v>0.20399118942731301</v>
      </c>
      <c r="W131">
        <v>4.4801762114537397E-3</v>
      </c>
      <c r="X131">
        <v>0.68117180616740103</v>
      </c>
      <c r="Y131">
        <v>1.259182</v>
      </c>
      <c r="Z131">
        <v>4.2307629999999996</v>
      </c>
      <c r="AA131">
        <v>6</v>
      </c>
    </row>
    <row r="132" spans="1:27" x14ac:dyDescent="0.3">
      <c r="A132">
        <v>130</v>
      </c>
      <c r="B132" t="s">
        <v>691</v>
      </c>
      <c r="C132" t="s">
        <v>921</v>
      </c>
      <c r="D132">
        <v>54</v>
      </c>
      <c r="E132">
        <v>27</v>
      </c>
      <c r="F132">
        <v>414</v>
      </c>
      <c r="G132">
        <v>1229</v>
      </c>
      <c r="H132">
        <v>2750</v>
      </c>
      <c r="I132">
        <v>214</v>
      </c>
      <c r="J132">
        <v>6</v>
      </c>
      <c r="K132">
        <v>117</v>
      </c>
      <c r="L132">
        <v>106</v>
      </c>
      <c r="M132">
        <v>17.667000000000002</v>
      </c>
      <c r="N132">
        <v>623</v>
      </c>
      <c r="O132">
        <v>3.6320000000000001</v>
      </c>
      <c r="P132">
        <v>19.521999999999998</v>
      </c>
      <c r="Q132">
        <v>44.945999999999998</v>
      </c>
      <c r="R132">
        <v>21</v>
      </c>
      <c r="S132">
        <v>803</v>
      </c>
      <c r="T132">
        <v>20</v>
      </c>
      <c r="U132">
        <v>0.17014977973568299</v>
      </c>
      <c r="V132">
        <v>0.17474889867841401</v>
      </c>
      <c r="W132">
        <v>3.9118942731277504E-3</v>
      </c>
      <c r="X132">
        <v>0.75269603524229101</v>
      </c>
      <c r="Y132">
        <v>1.2875909999999999</v>
      </c>
      <c r="Z132">
        <v>3.0292240000000001</v>
      </c>
      <c r="AA132">
        <v>1</v>
      </c>
    </row>
    <row r="133" spans="1:27" x14ac:dyDescent="0.3">
      <c r="A133">
        <v>131</v>
      </c>
      <c r="B133" t="s">
        <v>692</v>
      </c>
      <c r="C133" t="s">
        <v>922</v>
      </c>
      <c r="D133">
        <v>94</v>
      </c>
      <c r="E133">
        <v>38</v>
      </c>
      <c r="F133">
        <v>280</v>
      </c>
      <c r="G133">
        <v>979</v>
      </c>
      <c r="H133">
        <v>1889</v>
      </c>
      <c r="I133">
        <v>174</v>
      </c>
      <c r="J133">
        <v>9</v>
      </c>
      <c r="K133">
        <v>98</v>
      </c>
      <c r="L133">
        <v>85</v>
      </c>
      <c r="M133">
        <v>9.4440000000000008</v>
      </c>
      <c r="N133">
        <v>479</v>
      </c>
      <c r="O133">
        <v>4.54</v>
      </c>
      <c r="P133">
        <v>18.16</v>
      </c>
      <c r="Q133">
        <v>37.682000000000002</v>
      </c>
      <c r="R133">
        <v>19</v>
      </c>
      <c r="S133">
        <v>581</v>
      </c>
      <c r="T133">
        <v>18</v>
      </c>
      <c r="U133">
        <v>0.197920704845815</v>
      </c>
      <c r="V133">
        <v>0.17895594713656399</v>
      </c>
      <c r="W133">
        <v>4.9647577092510999E-3</v>
      </c>
      <c r="X133">
        <v>0.78311013215859004</v>
      </c>
      <c r="Y133">
        <v>1.3293729999999999</v>
      </c>
      <c r="Z133">
        <v>2.9440029999999999</v>
      </c>
      <c r="AA133">
        <v>4</v>
      </c>
    </row>
    <row r="134" spans="1:27" x14ac:dyDescent="0.3">
      <c r="A134">
        <v>132</v>
      </c>
      <c r="B134" t="s">
        <v>693</v>
      </c>
      <c r="C134" t="s">
        <v>922</v>
      </c>
      <c r="D134">
        <v>50</v>
      </c>
      <c r="E134">
        <v>26</v>
      </c>
      <c r="F134">
        <v>258</v>
      </c>
      <c r="G134">
        <v>723</v>
      </c>
      <c r="H134">
        <v>1540</v>
      </c>
      <c r="I134">
        <v>159</v>
      </c>
      <c r="J134">
        <v>8</v>
      </c>
      <c r="K134">
        <v>63</v>
      </c>
      <c r="L134">
        <v>55</v>
      </c>
      <c r="M134">
        <v>6.875</v>
      </c>
      <c r="N134">
        <v>366</v>
      </c>
      <c r="O134">
        <v>3.1779999999999999</v>
      </c>
      <c r="P134">
        <v>8.1720000000000006</v>
      </c>
      <c r="Q134">
        <v>37.682000000000002</v>
      </c>
      <c r="R134">
        <v>15</v>
      </c>
      <c r="S134">
        <v>555</v>
      </c>
      <c r="T134">
        <v>16</v>
      </c>
      <c r="U134">
        <v>0.20017621145374401</v>
      </c>
      <c r="V134">
        <v>0.22392511013215899</v>
      </c>
      <c r="W134">
        <v>7.6475770925110102E-3</v>
      </c>
      <c r="X134">
        <v>0.76190748898678395</v>
      </c>
      <c r="Y134">
        <v>1.25884</v>
      </c>
      <c r="Z134">
        <v>3.12975</v>
      </c>
      <c r="AA134">
        <v>6</v>
      </c>
    </row>
    <row r="135" spans="1:27" x14ac:dyDescent="0.3">
      <c r="A135">
        <v>133</v>
      </c>
      <c r="B135" t="s">
        <v>694</v>
      </c>
      <c r="C135" t="s">
        <v>922</v>
      </c>
      <c r="D135">
        <v>68</v>
      </c>
      <c r="E135">
        <v>32</v>
      </c>
      <c r="F135">
        <v>240</v>
      </c>
      <c r="G135">
        <v>680</v>
      </c>
      <c r="H135">
        <v>1459</v>
      </c>
      <c r="I135">
        <v>155</v>
      </c>
      <c r="J135">
        <v>7</v>
      </c>
      <c r="K135">
        <v>80</v>
      </c>
      <c r="L135">
        <v>66</v>
      </c>
      <c r="M135">
        <v>9.4290000000000003</v>
      </c>
      <c r="N135">
        <v>364</v>
      </c>
      <c r="O135">
        <v>3.6320000000000001</v>
      </c>
      <c r="P135">
        <v>9.5340000000000007</v>
      </c>
      <c r="Q135">
        <v>29.056000000000001</v>
      </c>
      <c r="R135">
        <v>14</v>
      </c>
      <c r="S135">
        <v>536</v>
      </c>
      <c r="T135">
        <v>16</v>
      </c>
      <c r="U135">
        <v>0.21068722466960399</v>
      </c>
      <c r="V135">
        <v>0.227876651982379</v>
      </c>
      <c r="W135">
        <v>8.2951541850220297E-3</v>
      </c>
      <c r="X135">
        <v>0.75822907488986802</v>
      </c>
      <c r="Y135">
        <v>1.2864169999999999</v>
      </c>
      <c r="Z135">
        <v>2.7923330000000002</v>
      </c>
      <c r="AA135">
        <v>6</v>
      </c>
    </row>
    <row r="136" spans="1:27" x14ac:dyDescent="0.3">
      <c r="A136">
        <v>134</v>
      </c>
      <c r="B136" t="s">
        <v>695</v>
      </c>
      <c r="C136" t="s">
        <v>922</v>
      </c>
      <c r="D136">
        <v>51</v>
      </c>
      <c r="E136">
        <v>28</v>
      </c>
      <c r="F136">
        <v>229</v>
      </c>
      <c r="G136">
        <v>596</v>
      </c>
      <c r="H136">
        <v>1560</v>
      </c>
      <c r="I136">
        <v>165</v>
      </c>
      <c r="J136">
        <v>7</v>
      </c>
      <c r="K136">
        <v>65</v>
      </c>
      <c r="L136">
        <v>54</v>
      </c>
      <c r="M136">
        <v>7.7140000000000004</v>
      </c>
      <c r="N136">
        <v>329</v>
      </c>
      <c r="O136">
        <v>3.6320000000000001</v>
      </c>
      <c r="P136">
        <v>10.896000000000001</v>
      </c>
      <c r="Q136">
        <v>34.503999999999998</v>
      </c>
      <c r="R136">
        <v>12</v>
      </c>
      <c r="S136">
        <v>548</v>
      </c>
      <c r="T136">
        <v>19</v>
      </c>
      <c r="U136">
        <v>0.17917621145374399</v>
      </c>
      <c r="V136">
        <v>0.27482819383259899</v>
      </c>
      <c r="W136">
        <v>9.7973568281938296E-3</v>
      </c>
      <c r="X136">
        <v>0.723991189427313</v>
      </c>
      <c r="Y136">
        <v>1.2305410000000001</v>
      </c>
      <c r="Z136">
        <v>3.3461310000000002</v>
      </c>
      <c r="AA136">
        <v>6</v>
      </c>
    </row>
    <row r="137" spans="1:27" x14ac:dyDescent="0.3">
      <c r="A137">
        <v>135</v>
      </c>
      <c r="B137" t="s">
        <v>696</v>
      </c>
      <c r="C137" t="s">
        <v>922</v>
      </c>
      <c r="D137">
        <v>51</v>
      </c>
      <c r="E137">
        <v>27</v>
      </c>
      <c r="F137">
        <v>203</v>
      </c>
      <c r="G137">
        <v>663</v>
      </c>
      <c r="H137">
        <v>1291</v>
      </c>
      <c r="I137">
        <v>163</v>
      </c>
      <c r="J137">
        <v>10</v>
      </c>
      <c r="K137">
        <v>58</v>
      </c>
      <c r="L137">
        <v>57</v>
      </c>
      <c r="M137">
        <v>5.7</v>
      </c>
      <c r="N137">
        <v>322</v>
      </c>
      <c r="O137">
        <v>3.1779999999999999</v>
      </c>
      <c r="P137">
        <v>6.3559999999999999</v>
      </c>
      <c r="Q137">
        <v>37.228000000000002</v>
      </c>
      <c r="R137">
        <v>15</v>
      </c>
      <c r="S137">
        <v>535</v>
      </c>
      <c r="T137">
        <v>18</v>
      </c>
      <c r="U137">
        <v>0.19696475770925101</v>
      </c>
      <c r="V137">
        <v>0.25157268722467002</v>
      </c>
      <c r="W137">
        <v>7.5682819383259903E-3</v>
      </c>
      <c r="X137">
        <v>0.60711013215859</v>
      </c>
      <c r="Y137">
        <v>1.2488049999999999</v>
      </c>
      <c r="Z137">
        <v>3.0647190000000002</v>
      </c>
      <c r="AA137">
        <v>6</v>
      </c>
    </row>
    <row r="138" spans="1:27" x14ac:dyDescent="0.3">
      <c r="A138">
        <v>136</v>
      </c>
      <c r="B138" t="s">
        <v>697</v>
      </c>
      <c r="C138" t="s">
        <v>922</v>
      </c>
      <c r="D138">
        <v>61</v>
      </c>
      <c r="E138">
        <v>30</v>
      </c>
      <c r="F138">
        <v>260</v>
      </c>
      <c r="G138">
        <v>912</v>
      </c>
      <c r="H138">
        <v>2171</v>
      </c>
      <c r="I138">
        <v>190</v>
      </c>
      <c r="J138">
        <v>8</v>
      </c>
      <c r="K138">
        <v>71</v>
      </c>
      <c r="L138">
        <v>77</v>
      </c>
      <c r="M138">
        <v>9.625</v>
      </c>
      <c r="N138">
        <v>418</v>
      </c>
      <c r="O138">
        <v>3.6320000000000001</v>
      </c>
      <c r="P138">
        <v>15.436</v>
      </c>
      <c r="Q138">
        <v>43.13</v>
      </c>
      <c r="R138">
        <v>16</v>
      </c>
      <c r="S138">
        <v>833</v>
      </c>
      <c r="T138">
        <v>20</v>
      </c>
      <c r="U138">
        <v>0.14776211453744501</v>
      </c>
      <c r="V138">
        <v>0.20809691629955901</v>
      </c>
      <c r="W138">
        <v>4.8237885462555103E-3</v>
      </c>
      <c r="X138">
        <v>0.75398678414096898</v>
      </c>
      <c r="Y138">
        <v>1.23007</v>
      </c>
      <c r="Z138">
        <v>3.6990020000000001</v>
      </c>
      <c r="AA138">
        <v>2</v>
      </c>
    </row>
    <row r="139" spans="1:27" x14ac:dyDescent="0.3">
      <c r="A139">
        <v>137</v>
      </c>
      <c r="B139" t="s">
        <v>698</v>
      </c>
      <c r="C139" t="s">
        <v>922</v>
      </c>
      <c r="D139">
        <v>72</v>
      </c>
      <c r="E139">
        <v>32</v>
      </c>
      <c r="F139">
        <v>176</v>
      </c>
      <c r="G139">
        <v>586</v>
      </c>
      <c r="H139">
        <v>1433</v>
      </c>
      <c r="I139">
        <v>162</v>
      </c>
      <c r="J139">
        <v>6</v>
      </c>
      <c r="K139">
        <v>42</v>
      </c>
      <c r="L139">
        <v>42</v>
      </c>
      <c r="M139">
        <v>7</v>
      </c>
      <c r="N139">
        <v>267</v>
      </c>
      <c r="O139">
        <v>4.54</v>
      </c>
      <c r="P139">
        <v>10.442</v>
      </c>
      <c r="Q139">
        <v>33.595999999999997</v>
      </c>
      <c r="R139">
        <v>15</v>
      </c>
      <c r="S139">
        <v>373</v>
      </c>
      <c r="T139">
        <v>16</v>
      </c>
      <c r="U139">
        <v>0.173088105726872</v>
      </c>
      <c r="V139">
        <v>0.27842731277533</v>
      </c>
      <c r="W139">
        <v>9.17621145374449E-3</v>
      </c>
      <c r="X139">
        <v>0.68379295154185005</v>
      </c>
      <c r="Y139">
        <v>1.2248490000000001</v>
      </c>
      <c r="Z139">
        <v>3.5833339999999998</v>
      </c>
      <c r="AA139">
        <v>5</v>
      </c>
    </row>
    <row r="140" spans="1:27" x14ac:dyDescent="0.3">
      <c r="A140">
        <v>138</v>
      </c>
      <c r="B140" t="s">
        <v>699</v>
      </c>
      <c r="C140" t="s">
        <v>922</v>
      </c>
      <c r="D140">
        <v>48</v>
      </c>
      <c r="E140">
        <v>26</v>
      </c>
      <c r="F140">
        <v>183</v>
      </c>
      <c r="G140">
        <v>589</v>
      </c>
      <c r="H140">
        <v>1360</v>
      </c>
      <c r="I140">
        <v>148</v>
      </c>
      <c r="J140">
        <v>6</v>
      </c>
      <c r="K140">
        <v>38</v>
      </c>
      <c r="L140">
        <v>39</v>
      </c>
      <c r="M140">
        <v>6.5</v>
      </c>
      <c r="N140">
        <v>267</v>
      </c>
      <c r="O140">
        <v>3.1779999999999999</v>
      </c>
      <c r="P140">
        <v>8.1720000000000006</v>
      </c>
      <c r="Q140">
        <v>27.24</v>
      </c>
      <c r="R140">
        <v>14</v>
      </c>
      <c r="S140">
        <v>351</v>
      </c>
      <c r="T140">
        <v>15</v>
      </c>
      <c r="U140">
        <v>0.16990748898678401</v>
      </c>
      <c r="V140">
        <v>0.25368722466960397</v>
      </c>
      <c r="W140">
        <v>8.4757709251101297E-3</v>
      </c>
      <c r="X140">
        <v>0.775193832599119</v>
      </c>
      <c r="Y140">
        <v>1.219565</v>
      </c>
      <c r="Z140">
        <v>3.5019279999999999</v>
      </c>
      <c r="AA140">
        <v>5</v>
      </c>
    </row>
    <row r="141" spans="1:27" x14ac:dyDescent="0.3">
      <c r="A141">
        <v>139</v>
      </c>
      <c r="B141" t="s">
        <v>700</v>
      </c>
      <c r="C141" t="s">
        <v>922</v>
      </c>
      <c r="D141">
        <v>73</v>
      </c>
      <c r="E141">
        <v>33</v>
      </c>
      <c r="F141">
        <v>288</v>
      </c>
      <c r="G141">
        <v>959</v>
      </c>
      <c r="H141">
        <v>2529</v>
      </c>
      <c r="I141">
        <v>207</v>
      </c>
      <c r="J141">
        <v>7</v>
      </c>
      <c r="K141">
        <v>78</v>
      </c>
      <c r="L141">
        <v>83</v>
      </c>
      <c r="M141">
        <v>11.856999999999999</v>
      </c>
      <c r="N141">
        <v>450</v>
      </c>
      <c r="O141">
        <v>3.6320000000000001</v>
      </c>
      <c r="P141">
        <v>19.975999999999999</v>
      </c>
      <c r="Q141">
        <v>39.951999999999998</v>
      </c>
      <c r="R141">
        <v>16</v>
      </c>
      <c r="S141">
        <v>859</v>
      </c>
      <c r="T141">
        <v>21</v>
      </c>
      <c r="U141">
        <v>0.142726872246696</v>
      </c>
      <c r="V141">
        <v>0.21477092511013199</v>
      </c>
      <c r="W141">
        <v>4.8722466960352401E-3</v>
      </c>
      <c r="X141">
        <v>0.73979295154184999</v>
      </c>
      <c r="Y141">
        <v>1.2446809999999999</v>
      </c>
      <c r="Z141">
        <v>5.0534520000000001</v>
      </c>
      <c r="AA141">
        <v>4</v>
      </c>
    </row>
    <row r="142" spans="1:27" x14ac:dyDescent="0.3">
      <c r="A142">
        <v>140</v>
      </c>
      <c r="B142" t="s">
        <v>701</v>
      </c>
      <c r="C142" t="s">
        <v>922</v>
      </c>
      <c r="D142">
        <v>56</v>
      </c>
      <c r="E142">
        <v>28</v>
      </c>
      <c r="F142">
        <v>231</v>
      </c>
      <c r="G142">
        <v>732</v>
      </c>
      <c r="H142">
        <v>1814</v>
      </c>
      <c r="I142">
        <v>177</v>
      </c>
      <c r="J142">
        <v>8</v>
      </c>
      <c r="K142">
        <v>66</v>
      </c>
      <c r="L142">
        <v>60</v>
      </c>
      <c r="M142">
        <v>7.5</v>
      </c>
      <c r="N142">
        <v>361</v>
      </c>
      <c r="O142">
        <v>3.6320000000000001</v>
      </c>
      <c r="P142">
        <v>5.9020000000000001</v>
      </c>
      <c r="Q142">
        <v>37.682000000000002</v>
      </c>
      <c r="R142">
        <v>12</v>
      </c>
      <c r="S142">
        <v>572</v>
      </c>
      <c r="T142">
        <v>19</v>
      </c>
      <c r="U142">
        <v>0.15850660792951499</v>
      </c>
      <c r="V142">
        <v>0.24238766519823801</v>
      </c>
      <c r="W142">
        <v>6.77092511013216E-3</v>
      </c>
      <c r="X142">
        <v>0.727132158590308</v>
      </c>
      <c r="Y142">
        <v>1.2791090000000001</v>
      </c>
      <c r="Z142">
        <v>4.4054869999999999</v>
      </c>
      <c r="AA142">
        <v>6</v>
      </c>
    </row>
    <row r="143" spans="1:27" x14ac:dyDescent="0.3">
      <c r="A143">
        <v>141</v>
      </c>
      <c r="B143" t="s">
        <v>702</v>
      </c>
      <c r="C143" t="s">
        <v>922</v>
      </c>
      <c r="D143">
        <v>44</v>
      </c>
      <c r="E143">
        <v>27</v>
      </c>
      <c r="F143">
        <v>161</v>
      </c>
      <c r="G143">
        <v>558</v>
      </c>
      <c r="H143">
        <v>1456</v>
      </c>
      <c r="I143">
        <v>164</v>
      </c>
      <c r="J143">
        <v>5</v>
      </c>
      <c r="K143">
        <v>41</v>
      </c>
      <c r="L143">
        <v>46</v>
      </c>
      <c r="M143">
        <v>9.1999999999999993</v>
      </c>
      <c r="N143">
        <v>260</v>
      </c>
      <c r="O143">
        <v>3.6320000000000001</v>
      </c>
      <c r="P143">
        <v>14.074</v>
      </c>
      <c r="Q143">
        <v>42.676000000000002</v>
      </c>
      <c r="R143">
        <v>9</v>
      </c>
      <c r="S143">
        <v>554</v>
      </c>
      <c r="T143">
        <v>21</v>
      </c>
      <c r="U143">
        <v>0.140422907488987</v>
      </c>
      <c r="V143">
        <v>0.28827753303964798</v>
      </c>
      <c r="W143">
        <v>7.9251101321585905E-3</v>
      </c>
      <c r="X143">
        <v>0.67912775330396502</v>
      </c>
      <c r="Y143">
        <v>1.2197610000000001</v>
      </c>
      <c r="Z143">
        <v>3.5801349999999998</v>
      </c>
      <c r="AA143">
        <v>5</v>
      </c>
    </row>
    <row r="144" spans="1:27" x14ac:dyDescent="0.3">
      <c r="A144">
        <v>142</v>
      </c>
      <c r="B144" t="s">
        <v>703</v>
      </c>
      <c r="C144" t="s">
        <v>922</v>
      </c>
      <c r="D144">
        <v>54</v>
      </c>
      <c r="E144">
        <v>27</v>
      </c>
      <c r="F144">
        <v>221</v>
      </c>
      <c r="G144">
        <v>594</v>
      </c>
      <c r="H144">
        <v>1038</v>
      </c>
      <c r="I144">
        <v>142</v>
      </c>
      <c r="J144">
        <v>9</v>
      </c>
      <c r="K144">
        <v>52</v>
      </c>
      <c r="L144">
        <v>55</v>
      </c>
      <c r="M144">
        <v>6.1109999999999998</v>
      </c>
      <c r="N144">
        <v>291</v>
      </c>
      <c r="O144">
        <v>4.0860000000000003</v>
      </c>
      <c r="P144">
        <v>9.08</v>
      </c>
      <c r="Q144">
        <v>29.056000000000001</v>
      </c>
      <c r="R144">
        <v>15</v>
      </c>
      <c r="S144">
        <v>453</v>
      </c>
      <c r="T144">
        <v>16</v>
      </c>
      <c r="U144">
        <v>0.26498678414096899</v>
      </c>
      <c r="V144">
        <v>0.24472246696035199</v>
      </c>
      <c r="W144">
        <v>1.02466960352423E-2</v>
      </c>
      <c r="X144">
        <v>0.64573568281938298</v>
      </c>
      <c r="Y144">
        <v>1.2820910000000001</v>
      </c>
      <c r="Z144">
        <v>2.7196570000000002</v>
      </c>
      <c r="AA144">
        <v>6</v>
      </c>
    </row>
    <row r="145" spans="1:27" x14ac:dyDescent="0.3">
      <c r="A145">
        <v>143</v>
      </c>
      <c r="B145" t="s">
        <v>704</v>
      </c>
      <c r="C145" t="s">
        <v>922</v>
      </c>
      <c r="D145">
        <v>60</v>
      </c>
      <c r="E145">
        <v>29</v>
      </c>
      <c r="F145">
        <v>431</v>
      </c>
      <c r="G145">
        <v>954</v>
      </c>
      <c r="H145">
        <v>2443</v>
      </c>
      <c r="I145">
        <v>193</v>
      </c>
      <c r="J145">
        <v>5</v>
      </c>
      <c r="K145">
        <v>125</v>
      </c>
      <c r="L145">
        <v>102</v>
      </c>
      <c r="M145">
        <v>20.399999999999999</v>
      </c>
      <c r="N145">
        <v>558</v>
      </c>
      <c r="O145">
        <v>4.0860000000000003</v>
      </c>
      <c r="P145">
        <v>20.884</v>
      </c>
      <c r="Q145">
        <v>45.853999999999999</v>
      </c>
      <c r="R145">
        <v>16</v>
      </c>
      <c r="S145">
        <v>1156</v>
      </c>
      <c r="T145">
        <v>20</v>
      </c>
      <c r="U145">
        <v>0.20084581497797399</v>
      </c>
      <c r="V145">
        <v>0.204563876651982</v>
      </c>
      <c r="W145">
        <v>6.8986784140969201E-3</v>
      </c>
      <c r="X145">
        <v>0.82064317180616697</v>
      </c>
      <c r="Y145">
        <v>1.277374</v>
      </c>
      <c r="Z145">
        <v>3.0361820000000002</v>
      </c>
      <c r="AA145">
        <v>1</v>
      </c>
    </row>
    <row r="146" spans="1:27" x14ac:dyDescent="0.3">
      <c r="A146">
        <v>144</v>
      </c>
      <c r="B146" t="s">
        <v>705</v>
      </c>
      <c r="C146" t="s">
        <v>922</v>
      </c>
      <c r="D146">
        <v>86</v>
      </c>
      <c r="E146">
        <v>36</v>
      </c>
      <c r="F146">
        <v>228</v>
      </c>
      <c r="G146">
        <v>620</v>
      </c>
      <c r="H146">
        <v>1157</v>
      </c>
      <c r="I146">
        <v>143</v>
      </c>
      <c r="J146">
        <v>11</v>
      </c>
      <c r="K146">
        <v>67</v>
      </c>
      <c r="L146">
        <v>58</v>
      </c>
      <c r="M146">
        <v>5.2729999999999997</v>
      </c>
      <c r="N146">
        <v>326</v>
      </c>
      <c r="O146">
        <v>4.0860000000000003</v>
      </c>
      <c r="P146">
        <v>9.08</v>
      </c>
      <c r="Q146">
        <v>29.51</v>
      </c>
      <c r="R146">
        <v>15</v>
      </c>
      <c r="S146">
        <v>472</v>
      </c>
      <c r="T146">
        <v>16</v>
      </c>
      <c r="U146">
        <v>0.27202643171806201</v>
      </c>
      <c r="V146">
        <v>0.23301321585903101</v>
      </c>
      <c r="W146">
        <v>1.04713656387665E-2</v>
      </c>
      <c r="X146">
        <v>0.70889427312775299</v>
      </c>
      <c r="Y146">
        <v>1.2792509999999999</v>
      </c>
      <c r="Z146">
        <v>2.4847160000000001</v>
      </c>
      <c r="AA146">
        <v>6</v>
      </c>
    </row>
    <row r="147" spans="1:27" x14ac:dyDescent="0.3">
      <c r="A147">
        <v>145</v>
      </c>
      <c r="B147" t="s">
        <v>706</v>
      </c>
      <c r="C147" t="s">
        <v>922</v>
      </c>
      <c r="D147">
        <v>42</v>
      </c>
      <c r="E147">
        <v>24</v>
      </c>
      <c r="F147">
        <v>169</v>
      </c>
      <c r="G147">
        <v>534</v>
      </c>
      <c r="H147">
        <v>1354</v>
      </c>
      <c r="I147">
        <v>153</v>
      </c>
      <c r="J147">
        <v>4</v>
      </c>
      <c r="K147">
        <v>37</v>
      </c>
      <c r="L147">
        <v>38</v>
      </c>
      <c r="M147">
        <v>9.5</v>
      </c>
      <c r="N147">
        <v>250</v>
      </c>
      <c r="O147">
        <v>3.6320000000000001</v>
      </c>
      <c r="P147">
        <v>12.257999999999999</v>
      </c>
      <c r="Q147">
        <v>30.417999999999999</v>
      </c>
      <c r="R147">
        <v>13</v>
      </c>
      <c r="S147">
        <v>386</v>
      </c>
      <c r="T147">
        <v>16</v>
      </c>
      <c r="U147">
        <v>0.15609691629955899</v>
      </c>
      <c r="V147">
        <v>0.28883259911894299</v>
      </c>
      <c r="W147">
        <v>9.4405286343612303E-3</v>
      </c>
      <c r="X147">
        <v>0.72495594713656397</v>
      </c>
      <c r="Y147">
        <v>1.2090430000000001</v>
      </c>
      <c r="Z147">
        <v>3.892658</v>
      </c>
      <c r="AA147">
        <v>5</v>
      </c>
    </row>
    <row r="148" spans="1:27" x14ac:dyDescent="0.3">
      <c r="A148">
        <v>146</v>
      </c>
      <c r="B148" t="s">
        <v>707</v>
      </c>
      <c r="C148" t="s">
        <v>922</v>
      </c>
      <c r="D148">
        <v>102</v>
      </c>
      <c r="E148">
        <v>43</v>
      </c>
      <c r="F148">
        <v>346</v>
      </c>
      <c r="G148">
        <v>1124</v>
      </c>
      <c r="H148">
        <v>2395</v>
      </c>
      <c r="I148">
        <v>201</v>
      </c>
      <c r="J148">
        <v>11</v>
      </c>
      <c r="K148">
        <v>116</v>
      </c>
      <c r="L148">
        <v>107</v>
      </c>
      <c r="M148">
        <v>9.7270000000000003</v>
      </c>
      <c r="N148">
        <v>567</v>
      </c>
      <c r="O148">
        <v>3.1779999999999999</v>
      </c>
      <c r="P148">
        <v>17.251999999999999</v>
      </c>
      <c r="Q148">
        <v>42.676000000000002</v>
      </c>
      <c r="R148">
        <v>18</v>
      </c>
      <c r="S148">
        <v>699</v>
      </c>
      <c r="T148">
        <v>19</v>
      </c>
      <c r="U148">
        <v>0.18700881057268701</v>
      </c>
      <c r="V148">
        <v>0.18033920704845799</v>
      </c>
      <c r="W148">
        <v>4.5242290748898698E-3</v>
      </c>
      <c r="X148">
        <v>0.74396475770925097</v>
      </c>
      <c r="Y148">
        <v>1.2812060000000001</v>
      </c>
      <c r="Z148">
        <v>3.2371539999999999</v>
      </c>
      <c r="AA148">
        <v>4</v>
      </c>
    </row>
    <row r="149" spans="1:27" x14ac:dyDescent="0.3">
      <c r="A149">
        <v>147</v>
      </c>
      <c r="B149" t="s">
        <v>708</v>
      </c>
      <c r="C149" t="s">
        <v>922</v>
      </c>
      <c r="D149">
        <v>41</v>
      </c>
      <c r="E149">
        <v>24</v>
      </c>
      <c r="F149">
        <v>195</v>
      </c>
      <c r="G149">
        <v>724</v>
      </c>
      <c r="H149">
        <v>1472</v>
      </c>
      <c r="I149">
        <v>157</v>
      </c>
      <c r="J149">
        <v>5</v>
      </c>
      <c r="K149">
        <v>57</v>
      </c>
      <c r="L149">
        <v>59</v>
      </c>
      <c r="M149">
        <v>11.8</v>
      </c>
      <c r="N149">
        <v>326</v>
      </c>
      <c r="O149">
        <v>3.1779999999999999</v>
      </c>
      <c r="P149">
        <v>12.257999999999999</v>
      </c>
      <c r="Q149">
        <v>38.590000000000003</v>
      </c>
      <c r="R149">
        <v>14</v>
      </c>
      <c r="S149">
        <v>450</v>
      </c>
      <c r="T149">
        <v>18</v>
      </c>
      <c r="U149">
        <v>0.16065638766519799</v>
      </c>
      <c r="V149">
        <v>0.21604845814977999</v>
      </c>
      <c r="W149">
        <v>5.6211453744493397E-3</v>
      </c>
      <c r="X149">
        <v>0.74957709251101301</v>
      </c>
      <c r="Y149">
        <v>1.2367330000000001</v>
      </c>
      <c r="Z149">
        <v>3.3745349999999998</v>
      </c>
      <c r="AA149">
        <v>3</v>
      </c>
    </row>
    <row r="150" spans="1:27" x14ac:dyDescent="0.3">
      <c r="A150">
        <v>148</v>
      </c>
      <c r="B150" t="s">
        <v>709</v>
      </c>
      <c r="C150" t="s">
        <v>922</v>
      </c>
      <c r="D150">
        <v>56</v>
      </c>
      <c r="E150">
        <v>28</v>
      </c>
      <c r="F150">
        <v>200</v>
      </c>
      <c r="G150">
        <v>755</v>
      </c>
      <c r="H150">
        <v>1293</v>
      </c>
      <c r="I150">
        <v>146</v>
      </c>
      <c r="J150">
        <v>6</v>
      </c>
      <c r="K150">
        <v>76</v>
      </c>
      <c r="L150">
        <v>62</v>
      </c>
      <c r="M150">
        <v>10.333</v>
      </c>
      <c r="N150">
        <v>355</v>
      </c>
      <c r="O150">
        <v>3.6320000000000001</v>
      </c>
      <c r="P150">
        <v>13.62</v>
      </c>
      <c r="Q150">
        <v>28.602</v>
      </c>
      <c r="R150">
        <v>15</v>
      </c>
      <c r="S150">
        <v>469</v>
      </c>
      <c r="T150">
        <v>15</v>
      </c>
      <c r="U150">
        <v>0.19814977973568301</v>
      </c>
      <c r="V150">
        <v>0.19155066079295199</v>
      </c>
      <c r="W150">
        <v>5.5286343612334799E-3</v>
      </c>
      <c r="X150">
        <v>0.760281938325991</v>
      </c>
      <c r="Y150">
        <v>1.284205</v>
      </c>
      <c r="Z150">
        <v>2.3788459999999998</v>
      </c>
      <c r="AA150">
        <v>6</v>
      </c>
    </row>
    <row r="151" spans="1:27" x14ac:dyDescent="0.3">
      <c r="A151">
        <v>149</v>
      </c>
      <c r="B151" t="s">
        <v>710</v>
      </c>
      <c r="C151" t="s">
        <v>922</v>
      </c>
      <c r="D151">
        <v>44</v>
      </c>
      <c r="E151">
        <v>24</v>
      </c>
      <c r="F151">
        <v>392</v>
      </c>
      <c r="G151">
        <v>1606</v>
      </c>
      <c r="H151">
        <v>2853</v>
      </c>
      <c r="I151">
        <v>213</v>
      </c>
      <c r="J151">
        <v>9</v>
      </c>
      <c r="K151">
        <v>163</v>
      </c>
      <c r="L151">
        <v>111</v>
      </c>
      <c r="M151">
        <v>12.333</v>
      </c>
      <c r="N151">
        <v>743</v>
      </c>
      <c r="O151">
        <v>3.6320000000000001</v>
      </c>
      <c r="P151">
        <v>23.608000000000001</v>
      </c>
      <c r="Q151">
        <v>45.853999999999999</v>
      </c>
      <c r="R151">
        <v>18</v>
      </c>
      <c r="S151">
        <v>1269</v>
      </c>
      <c r="T151">
        <v>22</v>
      </c>
      <c r="U151">
        <v>0.15285022026431699</v>
      </c>
      <c r="V151">
        <v>0.133748898678414</v>
      </c>
      <c r="W151">
        <v>2.15418502202643E-3</v>
      </c>
      <c r="X151">
        <v>0.78751541850220297</v>
      </c>
      <c r="Y151">
        <v>1.310262</v>
      </c>
      <c r="Z151">
        <v>3.1884939999999999</v>
      </c>
      <c r="AA151">
        <v>1</v>
      </c>
    </row>
    <row r="152" spans="1:27" x14ac:dyDescent="0.3">
      <c r="A152">
        <v>150</v>
      </c>
      <c r="B152" t="s">
        <v>711</v>
      </c>
      <c r="C152" t="s">
        <v>922</v>
      </c>
      <c r="D152">
        <v>35</v>
      </c>
      <c r="E152">
        <v>22</v>
      </c>
      <c r="F152">
        <v>225</v>
      </c>
      <c r="G152">
        <v>849</v>
      </c>
      <c r="H152">
        <v>2176</v>
      </c>
      <c r="I152">
        <v>202</v>
      </c>
      <c r="J152">
        <v>5</v>
      </c>
      <c r="K152">
        <v>61</v>
      </c>
      <c r="L152">
        <v>58</v>
      </c>
      <c r="M152">
        <v>11.6</v>
      </c>
      <c r="N152">
        <v>385</v>
      </c>
      <c r="O152">
        <v>2.27</v>
      </c>
      <c r="P152">
        <v>7.2640000000000002</v>
      </c>
      <c r="Q152">
        <v>49.94</v>
      </c>
      <c r="R152">
        <v>13</v>
      </c>
      <c r="S152">
        <v>587</v>
      </c>
      <c r="T152">
        <v>19</v>
      </c>
      <c r="U152">
        <v>0.11958149779735699</v>
      </c>
      <c r="V152">
        <v>0.23869603524229099</v>
      </c>
      <c r="W152">
        <v>4.54625550660793E-3</v>
      </c>
      <c r="X152">
        <v>0.66696035242290796</v>
      </c>
      <c r="Y152">
        <v>1.2386330000000001</v>
      </c>
      <c r="Z152">
        <v>6.047714</v>
      </c>
      <c r="AA152">
        <v>3</v>
      </c>
    </row>
    <row r="153" spans="1:27" x14ac:dyDescent="0.3">
      <c r="A153">
        <v>151</v>
      </c>
      <c r="B153" t="s">
        <v>712</v>
      </c>
      <c r="C153" t="s">
        <v>922</v>
      </c>
      <c r="D153">
        <v>75</v>
      </c>
      <c r="E153">
        <v>35</v>
      </c>
      <c r="F153">
        <v>323</v>
      </c>
      <c r="G153">
        <v>1165</v>
      </c>
      <c r="H153">
        <v>2496</v>
      </c>
      <c r="I153">
        <v>201</v>
      </c>
      <c r="J153">
        <v>11</v>
      </c>
      <c r="K153">
        <v>105</v>
      </c>
      <c r="L153">
        <v>109</v>
      </c>
      <c r="M153">
        <v>9.9090000000000007</v>
      </c>
      <c r="N153">
        <v>540</v>
      </c>
      <c r="O153">
        <v>3.6320000000000001</v>
      </c>
      <c r="P153">
        <v>23.154</v>
      </c>
      <c r="Q153">
        <v>36.774000000000001</v>
      </c>
      <c r="R153">
        <v>17</v>
      </c>
      <c r="S153">
        <v>780</v>
      </c>
      <c r="T153">
        <v>19</v>
      </c>
      <c r="U153">
        <v>0.15975330396475801</v>
      </c>
      <c r="V153">
        <v>0.173555066079295</v>
      </c>
      <c r="W153">
        <v>3.73127753303965E-3</v>
      </c>
      <c r="X153">
        <v>0.77548458149779698</v>
      </c>
      <c r="Y153">
        <v>1.2748409999999999</v>
      </c>
      <c r="Z153">
        <v>3.6546590000000001</v>
      </c>
      <c r="AA153">
        <v>4</v>
      </c>
    </row>
    <row r="154" spans="1:27" x14ac:dyDescent="0.3">
      <c r="A154">
        <v>152</v>
      </c>
      <c r="B154" t="s">
        <v>713</v>
      </c>
      <c r="C154" t="s">
        <v>922</v>
      </c>
      <c r="D154">
        <v>75</v>
      </c>
      <c r="E154">
        <v>37</v>
      </c>
      <c r="F154">
        <v>328</v>
      </c>
      <c r="G154">
        <v>966</v>
      </c>
      <c r="H154">
        <v>2585</v>
      </c>
      <c r="I154">
        <v>200</v>
      </c>
      <c r="J154">
        <v>12</v>
      </c>
      <c r="K154">
        <v>60</v>
      </c>
      <c r="L154">
        <v>65</v>
      </c>
      <c r="M154">
        <v>5.4169999999999998</v>
      </c>
      <c r="N154">
        <v>442</v>
      </c>
      <c r="O154">
        <v>2.7240000000000002</v>
      </c>
      <c r="P154">
        <v>20.43</v>
      </c>
      <c r="Q154">
        <v>41.768000000000001</v>
      </c>
      <c r="R154">
        <v>14</v>
      </c>
      <c r="S154">
        <v>804</v>
      </c>
      <c r="T154">
        <v>21</v>
      </c>
      <c r="U154">
        <v>0.155837004405286</v>
      </c>
      <c r="V154">
        <v>0.209215859030837</v>
      </c>
      <c r="W154">
        <v>5.5374449339207097E-3</v>
      </c>
      <c r="X154">
        <v>0.81214537444933899</v>
      </c>
      <c r="Y154">
        <v>1.2471950000000001</v>
      </c>
      <c r="Z154">
        <v>3.9355690000000001</v>
      </c>
      <c r="AA154">
        <v>4</v>
      </c>
    </row>
    <row r="155" spans="1:27" x14ac:dyDescent="0.3">
      <c r="A155">
        <v>153</v>
      </c>
      <c r="B155" t="s">
        <v>714</v>
      </c>
      <c r="C155" t="s">
        <v>922</v>
      </c>
      <c r="D155">
        <v>51</v>
      </c>
      <c r="E155">
        <v>26</v>
      </c>
      <c r="F155">
        <v>176</v>
      </c>
      <c r="G155">
        <v>601</v>
      </c>
      <c r="H155">
        <v>1784</v>
      </c>
      <c r="I155">
        <v>174</v>
      </c>
      <c r="J155">
        <v>5</v>
      </c>
      <c r="K155">
        <v>43</v>
      </c>
      <c r="L155">
        <v>40</v>
      </c>
      <c r="M155">
        <v>8</v>
      </c>
      <c r="N155">
        <v>276</v>
      </c>
      <c r="O155">
        <v>4.0860000000000003</v>
      </c>
      <c r="P155">
        <v>17.706</v>
      </c>
      <c r="Q155">
        <v>33.142000000000003</v>
      </c>
      <c r="R155">
        <v>12</v>
      </c>
      <c r="S155">
        <v>410</v>
      </c>
      <c r="T155">
        <v>17</v>
      </c>
      <c r="U155">
        <v>0.12686343612334799</v>
      </c>
      <c r="V155">
        <v>0.29341850220264298</v>
      </c>
      <c r="W155">
        <v>8.0792951541850191E-3</v>
      </c>
      <c r="X155">
        <v>0.73951541850220304</v>
      </c>
      <c r="Y155">
        <v>1.1943569999999999</v>
      </c>
      <c r="Z155">
        <v>4.7318980000000002</v>
      </c>
      <c r="AA155">
        <v>5</v>
      </c>
    </row>
    <row r="156" spans="1:27" x14ac:dyDescent="0.3">
      <c r="A156">
        <v>154</v>
      </c>
      <c r="B156" t="s">
        <v>715</v>
      </c>
      <c r="C156" t="s">
        <v>922</v>
      </c>
      <c r="D156">
        <v>50</v>
      </c>
      <c r="E156">
        <v>26</v>
      </c>
      <c r="F156">
        <v>284</v>
      </c>
      <c r="G156">
        <v>742</v>
      </c>
      <c r="H156">
        <v>2107</v>
      </c>
      <c r="I156">
        <v>189</v>
      </c>
      <c r="J156">
        <v>8</v>
      </c>
      <c r="K156">
        <v>69</v>
      </c>
      <c r="L156">
        <v>71</v>
      </c>
      <c r="M156">
        <v>8.875</v>
      </c>
      <c r="N156">
        <v>384</v>
      </c>
      <c r="O156">
        <v>3.6320000000000001</v>
      </c>
      <c r="P156">
        <v>5.9020000000000001</v>
      </c>
      <c r="Q156">
        <v>37.682000000000002</v>
      </c>
      <c r="R156">
        <v>13</v>
      </c>
      <c r="S156">
        <v>783</v>
      </c>
      <c r="T156">
        <v>18</v>
      </c>
      <c r="U156">
        <v>0.158466960352423</v>
      </c>
      <c r="V156">
        <v>0.25813656387665201</v>
      </c>
      <c r="W156">
        <v>7.8193832599119002E-3</v>
      </c>
      <c r="X156">
        <v>0.740555066079295</v>
      </c>
      <c r="Y156">
        <v>1.2722059999999999</v>
      </c>
      <c r="Z156">
        <v>4.3472489999999997</v>
      </c>
      <c r="AA156">
        <v>6</v>
      </c>
    </row>
    <row r="157" spans="1:27" x14ac:dyDescent="0.3">
      <c r="A157">
        <v>155</v>
      </c>
      <c r="B157" t="s">
        <v>716</v>
      </c>
      <c r="C157" t="s">
        <v>922</v>
      </c>
      <c r="D157">
        <v>57</v>
      </c>
      <c r="E157">
        <v>28</v>
      </c>
      <c r="F157">
        <v>401</v>
      </c>
      <c r="G157">
        <v>1032</v>
      </c>
      <c r="H157">
        <v>3081</v>
      </c>
      <c r="I157">
        <v>221</v>
      </c>
      <c r="J157">
        <v>7</v>
      </c>
      <c r="K157">
        <v>90</v>
      </c>
      <c r="L157">
        <v>81</v>
      </c>
      <c r="M157">
        <v>11.571</v>
      </c>
      <c r="N157">
        <v>540</v>
      </c>
      <c r="O157">
        <v>4.0860000000000003</v>
      </c>
      <c r="P157">
        <v>25.423999999999999</v>
      </c>
      <c r="Q157">
        <v>45.853999999999999</v>
      </c>
      <c r="R157">
        <v>15</v>
      </c>
      <c r="S157">
        <v>958</v>
      </c>
      <c r="T157">
        <v>23</v>
      </c>
      <c r="U157">
        <v>0.14865638766519801</v>
      </c>
      <c r="V157">
        <v>0.21387665198237901</v>
      </c>
      <c r="W157">
        <v>5.3876651982378903E-3</v>
      </c>
      <c r="X157">
        <v>0.79207048458149798</v>
      </c>
      <c r="Y157">
        <v>1.2509859999999999</v>
      </c>
      <c r="Z157">
        <v>3.8559450000000002</v>
      </c>
      <c r="AA157">
        <v>1</v>
      </c>
    </row>
    <row r="158" spans="1:27" x14ac:dyDescent="0.3">
      <c r="A158">
        <v>156</v>
      </c>
      <c r="B158" t="s">
        <v>717</v>
      </c>
      <c r="C158" t="s">
        <v>922</v>
      </c>
      <c r="D158">
        <v>54</v>
      </c>
      <c r="E158">
        <v>28</v>
      </c>
      <c r="F158">
        <v>410</v>
      </c>
      <c r="G158">
        <v>1097</v>
      </c>
      <c r="H158">
        <v>3286</v>
      </c>
      <c r="I158">
        <v>224</v>
      </c>
      <c r="J158">
        <v>5</v>
      </c>
      <c r="K158">
        <v>91</v>
      </c>
      <c r="L158">
        <v>84</v>
      </c>
      <c r="M158">
        <v>16.8</v>
      </c>
      <c r="N158">
        <v>559</v>
      </c>
      <c r="O158">
        <v>3.6320000000000001</v>
      </c>
      <c r="P158">
        <v>12.712</v>
      </c>
      <c r="Q158">
        <v>45.4</v>
      </c>
      <c r="R158">
        <v>16</v>
      </c>
      <c r="S158">
        <v>951</v>
      </c>
      <c r="T158">
        <v>25</v>
      </c>
      <c r="U158">
        <v>0.14148898678414101</v>
      </c>
      <c r="V158">
        <v>0.20443171806167401</v>
      </c>
      <c r="W158">
        <v>4.8634361233480198E-3</v>
      </c>
      <c r="X158">
        <v>0.82254185022026405</v>
      </c>
      <c r="Y158">
        <v>1.2664219999999999</v>
      </c>
      <c r="Z158">
        <v>3.7420490000000002</v>
      </c>
      <c r="AA158">
        <v>1</v>
      </c>
    </row>
    <row r="159" spans="1:27" x14ac:dyDescent="0.3">
      <c r="A159">
        <v>157</v>
      </c>
      <c r="B159" t="s">
        <v>718</v>
      </c>
      <c r="C159" t="s">
        <v>922</v>
      </c>
      <c r="D159">
        <v>46</v>
      </c>
      <c r="E159">
        <v>27</v>
      </c>
      <c r="F159">
        <v>260</v>
      </c>
      <c r="G159">
        <v>855</v>
      </c>
      <c r="H159">
        <v>1448</v>
      </c>
      <c r="I159">
        <v>155</v>
      </c>
      <c r="J159">
        <v>5</v>
      </c>
      <c r="K159">
        <v>85</v>
      </c>
      <c r="L159">
        <v>75</v>
      </c>
      <c r="M159">
        <v>15</v>
      </c>
      <c r="N159">
        <v>425</v>
      </c>
      <c r="O159">
        <v>3.1779999999999999</v>
      </c>
      <c r="P159">
        <v>17.706</v>
      </c>
      <c r="Q159">
        <v>39.043999999999997</v>
      </c>
      <c r="R159">
        <v>13</v>
      </c>
      <c r="S159">
        <v>747</v>
      </c>
      <c r="T159">
        <v>21</v>
      </c>
      <c r="U159">
        <v>0.21179295154184999</v>
      </c>
      <c r="V159">
        <v>0.17833039647577101</v>
      </c>
      <c r="W159">
        <v>5.0969162995594701E-3</v>
      </c>
      <c r="X159">
        <v>0.75690748898678395</v>
      </c>
      <c r="Y159">
        <v>1.3273010000000001</v>
      </c>
      <c r="Z159">
        <v>2.3534329999999999</v>
      </c>
      <c r="AA159">
        <v>3</v>
      </c>
    </row>
    <row r="160" spans="1:27" x14ac:dyDescent="0.3">
      <c r="A160">
        <v>158</v>
      </c>
      <c r="B160" t="s">
        <v>719</v>
      </c>
      <c r="C160" t="s">
        <v>922</v>
      </c>
      <c r="D160">
        <v>40</v>
      </c>
      <c r="E160">
        <v>25</v>
      </c>
      <c r="F160">
        <v>359</v>
      </c>
      <c r="G160">
        <v>1377</v>
      </c>
      <c r="H160">
        <v>3216</v>
      </c>
      <c r="I160">
        <v>232</v>
      </c>
      <c r="J160">
        <v>6</v>
      </c>
      <c r="K160">
        <v>113</v>
      </c>
      <c r="L160">
        <v>99</v>
      </c>
      <c r="M160">
        <v>16.5</v>
      </c>
      <c r="N160">
        <v>624</v>
      </c>
      <c r="O160">
        <v>2.7240000000000002</v>
      </c>
      <c r="P160">
        <v>20.43</v>
      </c>
      <c r="Q160">
        <v>44.037999999999997</v>
      </c>
      <c r="R160">
        <v>20</v>
      </c>
      <c r="S160">
        <v>1062</v>
      </c>
      <c r="T160">
        <v>23</v>
      </c>
      <c r="U160">
        <v>0.124061674008811</v>
      </c>
      <c r="V160">
        <v>0.16951101321585901</v>
      </c>
      <c r="W160">
        <v>2.67400881057269E-3</v>
      </c>
      <c r="X160">
        <v>0.74951982378854598</v>
      </c>
      <c r="Y160">
        <v>1.262575</v>
      </c>
      <c r="Z160">
        <v>4.2521129999999996</v>
      </c>
      <c r="AA160">
        <v>1</v>
      </c>
    </row>
    <row r="161" spans="1:27" x14ac:dyDescent="0.3">
      <c r="A161">
        <v>159</v>
      </c>
      <c r="B161" t="s">
        <v>720</v>
      </c>
      <c r="C161" t="s">
        <v>922</v>
      </c>
      <c r="D161">
        <v>46</v>
      </c>
      <c r="E161">
        <v>27</v>
      </c>
      <c r="F161">
        <v>350</v>
      </c>
      <c r="G161">
        <v>1246</v>
      </c>
      <c r="H161">
        <v>2375</v>
      </c>
      <c r="I161">
        <v>197</v>
      </c>
      <c r="J161">
        <v>10</v>
      </c>
      <c r="K161">
        <v>115</v>
      </c>
      <c r="L161">
        <v>92</v>
      </c>
      <c r="M161">
        <v>9.1999999999999993</v>
      </c>
      <c r="N161">
        <v>586</v>
      </c>
      <c r="O161">
        <v>2.7240000000000002</v>
      </c>
      <c r="P161">
        <v>8.6259999999999994</v>
      </c>
      <c r="Q161">
        <v>36.774000000000001</v>
      </c>
      <c r="R161">
        <v>17</v>
      </c>
      <c r="S161">
        <v>1000</v>
      </c>
      <c r="T161">
        <v>19</v>
      </c>
      <c r="U161">
        <v>0.16677533039647599</v>
      </c>
      <c r="V161">
        <v>0.15957268722467</v>
      </c>
      <c r="W161">
        <v>3.2511013215859E-3</v>
      </c>
      <c r="X161">
        <v>0.765237885462555</v>
      </c>
      <c r="Y161">
        <v>1.312703</v>
      </c>
      <c r="Z161">
        <v>3.0927150000000001</v>
      </c>
      <c r="AA161">
        <v>1</v>
      </c>
    </row>
    <row r="162" spans="1:27" x14ac:dyDescent="0.3">
      <c r="A162">
        <v>160</v>
      </c>
      <c r="B162" t="s">
        <v>721</v>
      </c>
      <c r="C162" t="s">
        <v>922</v>
      </c>
      <c r="D162">
        <v>57</v>
      </c>
      <c r="E162">
        <v>29</v>
      </c>
      <c r="F162">
        <v>177</v>
      </c>
      <c r="G162">
        <v>658</v>
      </c>
      <c r="H162">
        <v>1228</v>
      </c>
      <c r="I162">
        <v>146</v>
      </c>
      <c r="J162">
        <v>10</v>
      </c>
      <c r="K162">
        <v>63</v>
      </c>
      <c r="L162">
        <v>66</v>
      </c>
      <c r="M162">
        <v>6.6</v>
      </c>
      <c r="N162">
        <v>306</v>
      </c>
      <c r="O162">
        <v>3.6320000000000001</v>
      </c>
      <c r="P162">
        <v>13.166</v>
      </c>
      <c r="Q162">
        <v>30.417999999999999</v>
      </c>
      <c r="R162">
        <v>15</v>
      </c>
      <c r="S162">
        <v>459</v>
      </c>
      <c r="T162">
        <v>15</v>
      </c>
      <c r="U162">
        <v>0.190537444933921</v>
      </c>
      <c r="V162">
        <v>0.227770925110132</v>
      </c>
      <c r="W162">
        <v>7.1629955947136604E-3</v>
      </c>
      <c r="X162">
        <v>0.72453303964757698</v>
      </c>
      <c r="Y162">
        <v>1.2730539999999999</v>
      </c>
      <c r="Z162">
        <v>3.3062279999999999</v>
      </c>
      <c r="AA162">
        <v>6</v>
      </c>
    </row>
    <row r="163" spans="1:27" x14ac:dyDescent="0.3">
      <c r="A163">
        <v>161</v>
      </c>
      <c r="B163" t="s">
        <v>722</v>
      </c>
      <c r="C163" t="s">
        <v>922</v>
      </c>
      <c r="D163">
        <v>53</v>
      </c>
      <c r="E163">
        <v>27</v>
      </c>
      <c r="F163">
        <v>139</v>
      </c>
      <c r="G163">
        <v>472</v>
      </c>
      <c r="H163">
        <v>1240</v>
      </c>
      <c r="I163">
        <v>146</v>
      </c>
      <c r="J163">
        <v>6</v>
      </c>
      <c r="K163">
        <v>51</v>
      </c>
      <c r="L163">
        <v>48</v>
      </c>
      <c r="M163">
        <v>8</v>
      </c>
      <c r="N163">
        <v>235</v>
      </c>
      <c r="O163">
        <v>4.0860000000000003</v>
      </c>
      <c r="P163">
        <v>14.981999999999999</v>
      </c>
      <c r="Q163">
        <v>32.688000000000002</v>
      </c>
      <c r="R163">
        <v>10</v>
      </c>
      <c r="S163">
        <v>453</v>
      </c>
      <c r="T163">
        <v>17</v>
      </c>
      <c r="U163">
        <v>0.15544493392070499</v>
      </c>
      <c r="V163">
        <v>0.31268281938325998</v>
      </c>
      <c r="W163">
        <v>1.1189427312775301E-2</v>
      </c>
      <c r="X163">
        <v>0.73624669603524195</v>
      </c>
      <c r="Y163">
        <v>1.21529</v>
      </c>
      <c r="Z163">
        <v>3.3860329999999998</v>
      </c>
      <c r="AA163">
        <v>5</v>
      </c>
    </row>
    <row r="164" spans="1:27" x14ac:dyDescent="0.3">
      <c r="A164">
        <v>162</v>
      </c>
      <c r="B164" t="s">
        <v>723</v>
      </c>
      <c r="C164" t="s">
        <v>922</v>
      </c>
      <c r="D164">
        <v>45</v>
      </c>
      <c r="E164">
        <v>26</v>
      </c>
      <c r="F164">
        <v>257</v>
      </c>
      <c r="G164">
        <v>869</v>
      </c>
      <c r="H164">
        <v>1960</v>
      </c>
      <c r="I164">
        <v>185</v>
      </c>
      <c r="J164">
        <v>7</v>
      </c>
      <c r="K164">
        <v>64</v>
      </c>
      <c r="L164">
        <v>64</v>
      </c>
      <c r="M164">
        <v>9.1430000000000007</v>
      </c>
      <c r="N164">
        <v>405</v>
      </c>
      <c r="O164">
        <v>3.1779999999999999</v>
      </c>
      <c r="P164">
        <v>16.344000000000001</v>
      </c>
      <c r="Q164">
        <v>44.037999999999997</v>
      </c>
      <c r="R164">
        <v>14</v>
      </c>
      <c r="S164">
        <v>759</v>
      </c>
      <c r="T164">
        <v>19</v>
      </c>
      <c r="U164">
        <v>0.15428193832599099</v>
      </c>
      <c r="V164">
        <v>0.212603524229075</v>
      </c>
      <c r="W164">
        <v>5.0440528634361197E-3</v>
      </c>
      <c r="X164">
        <v>0.72323788546255496</v>
      </c>
      <c r="Y164">
        <v>1.2506470000000001</v>
      </c>
      <c r="Z164">
        <v>3.6509930000000002</v>
      </c>
      <c r="AA164">
        <v>3</v>
      </c>
    </row>
    <row r="165" spans="1:27" x14ac:dyDescent="0.3">
      <c r="A165">
        <v>163</v>
      </c>
      <c r="B165" t="s">
        <v>724</v>
      </c>
      <c r="C165" t="s">
        <v>922</v>
      </c>
      <c r="D165">
        <v>75</v>
      </c>
      <c r="E165">
        <v>36</v>
      </c>
      <c r="F165">
        <v>287</v>
      </c>
      <c r="G165">
        <v>707</v>
      </c>
      <c r="H165">
        <v>1258</v>
      </c>
      <c r="I165">
        <v>163</v>
      </c>
      <c r="J165">
        <v>8</v>
      </c>
      <c r="K165">
        <v>63</v>
      </c>
      <c r="L165">
        <v>59</v>
      </c>
      <c r="M165">
        <v>7.375</v>
      </c>
      <c r="N165">
        <v>369</v>
      </c>
      <c r="O165">
        <v>3.1779999999999999</v>
      </c>
      <c r="P165">
        <v>9.9879999999999995</v>
      </c>
      <c r="Q165">
        <v>40.86</v>
      </c>
      <c r="R165">
        <v>13</v>
      </c>
      <c r="S165">
        <v>602</v>
      </c>
      <c r="T165">
        <v>19</v>
      </c>
      <c r="U165">
        <v>0.28770044052863403</v>
      </c>
      <c r="V165">
        <v>0.232541850220264</v>
      </c>
      <c r="W165">
        <v>9.3083700440528602E-3</v>
      </c>
      <c r="X165">
        <v>0.598198237885463</v>
      </c>
      <c r="Y165">
        <v>1.2719370000000001</v>
      </c>
      <c r="Z165">
        <v>2.8955090000000001</v>
      </c>
      <c r="AA165">
        <v>6</v>
      </c>
    </row>
    <row r="166" spans="1:27" x14ac:dyDescent="0.3">
      <c r="A166">
        <v>164</v>
      </c>
      <c r="B166" t="s">
        <v>725</v>
      </c>
      <c r="C166" t="s">
        <v>922</v>
      </c>
      <c r="D166">
        <v>55</v>
      </c>
      <c r="E166">
        <v>27</v>
      </c>
      <c r="F166">
        <v>238</v>
      </c>
      <c r="G166">
        <v>904</v>
      </c>
      <c r="H166">
        <v>2317</v>
      </c>
      <c r="I166">
        <v>199</v>
      </c>
      <c r="J166">
        <v>6</v>
      </c>
      <c r="K166">
        <v>62</v>
      </c>
      <c r="L166">
        <v>63</v>
      </c>
      <c r="M166">
        <v>10.5</v>
      </c>
      <c r="N166">
        <v>402</v>
      </c>
      <c r="O166">
        <v>3.6320000000000001</v>
      </c>
      <c r="P166">
        <v>25.423999999999999</v>
      </c>
      <c r="Q166">
        <v>36.32</v>
      </c>
      <c r="R166">
        <v>14</v>
      </c>
      <c r="S166">
        <v>871</v>
      </c>
      <c r="T166">
        <v>20</v>
      </c>
      <c r="U166">
        <v>0.12656387665198199</v>
      </c>
      <c r="V166">
        <v>0.220629955947137</v>
      </c>
      <c r="W166">
        <v>4.5286343612334799E-3</v>
      </c>
      <c r="X166">
        <v>0.73480616740088101</v>
      </c>
      <c r="Y166">
        <v>1.225441</v>
      </c>
      <c r="Z166">
        <v>5.3162630000000002</v>
      </c>
      <c r="AA166">
        <v>2</v>
      </c>
    </row>
    <row r="167" spans="1:27" x14ac:dyDescent="0.3">
      <c r="A167">
        <v>165</v>
      </c>
      <c r="B167" t="s">
        <v>726</v>
      </c>
      <c r="C167" t="s">
        <v>922</v>
      </c>
      <c r="D167">
        <v>61</v>
      </c>
      <c r="E167">
        <v>30</v>
      </c>
      <c r="F167">
        <v>239</v>
      </c>
      <c r="G167">
        <v>773</v>
      </c>
      <c r="H167">
        <v>1917</v>
      </c>
      <c r="I167">
        <v>186</v>
      </c>
      <c r="J167">
        <v>10</v>
      </c>
      <c r="K167">
        <v>60</v>
      </c>
      <c r="L167">
        <v>64</v>
      </c>
      <c r="M167">
        <v>6.4</v>
      </c>
      <c r="N167">
        <v>365</v>
      </c>
      <c r="O167">
        <v>3.6320000000000001</v>
      </c>
      <c r="P167">
        <v>14.528</v>
      </c>
      <c r="Q167">
        <v>37.682000000000002</v>
      </c>
      <c r="R167">
        <v>13</v>
      </c>
      <c r="S167">
        <v>519</v>
      </c>
      <c r="T167">
        <v>17</v>
      </c>
      <c r="U167">
        <v>0.15672687224669599</v>
      </c>
      <c r="V167">
        <v>0.24309691629955901</v>
      </c>
      <c r="W167">
        <v>6.4537444933920702E-3</v>
      </c>
      <c r="X167">
        <v>0.696885462555066</v>
      </c>
      <c r="Y167">
        <v>1.229805</v>
      </c>
      <c r="Z167">
        <v>4.5502909999999996</v>
      </c>
      <c r="AA167">
        <v>5</v>
      </c>
    </row>
    <row r="168" spans="1:27" x14ac:dyDescent="0.3">
      <c r="A168">
        <v>166</v>
      </c>
      <c r="B168" t="s">
        <v>727</v>
      </c>
      <c r="C168" t="s">
        <v>922</v>
      </c>
      <c r="D168">
        <v>52</v>
      </c>
      <c r="E168">
        <v>28</v>
      </c>
      <c r="F168">
        <v>424</v>
      </c>
      <c r="G168">
        <v>1087</v>
      </c>
      <c r="H168">
        <v>2024</v>
      </c>
      <c r="I168">
        <v>179</v>
      </c>
      <c r="J168">
        <v>10</v>
      </c>
      <c r="K168">
        <v>141</v>
      </c>
      <c r="L168">
        <v>104</v>
      </c>
      <c r="M168">
        <v>10.4</v>
      </c>
      <c r="N168">
        <v>626</v>
      </c>
      <c r="O168">
        <v>3.6320000000000001</v>
      </c>
      <c r="P168">
        <v>10.442</v>
      </c>
      <c r="Q168">
        <v>34.503999999999998</v>
      </c>
      <c r="R168">
        <v>19</v>
      </c>
      <c r="S168">
        <v>784</v>
      </c>
      <c r="T168">
        <v>17</v>
      </c>
      <c r="U168">
        <v>0.235251101321586</v>
      </c>
      <c r="V168">
        <v>0.16620704845814999</v>
      </c>
      <c r="W168">
        <v>5.1806167400881096E-3</v>
      </c>
      <c r="X168">
        <v>0.79707488986784103</v>
      </c>
      <c r="Y168">
        <v>1.3586020000000001</v>
      </c>
      <c r="Z168">
        <v>2.3512569999999999</v>
      </c>
      <c r="AA168">
        <v>1</v>
      </c>
    </row>
    <row r="169" spans="1:27" x14ac:dyDescent="0.3">
      <c r="A169">
        <v>167</v>
      </c>
      <c r="B169" t="s">
        <v>728</v>
      </c>
      <c r="C169" t="s">
        <v>922</v>
      </c>
      <c r="D169">
        <v>44</v>
      </c>
      <c r="E169">
        <v>25</v>
      </c>
      <c r="F169">
        <v>221</v>
      </c>
      <c r="G169">
        <v>891</v>
      </c>
      <c r="H169">
        <v>1800</v>
      </c>
      <c r="I169">
        <v>172</v>
      </c>
      <c r="J169">
        <v>6</v>
      </c>
      <c r="K169">
        <v>65</v>
      </c>
      <c r="L169">
        <v>62</v>
      </c>
      <c r="M169">
        <v>10.333</v>
      </c>
      <c r="N169">
        <v>390</v>
      </c>
      <c r="O169">
        <v>3.6320000000000001</v>
      </c>
      <c r="P169">
        <v>9.9879999999999995</v>
      </c>
      <c r="Q169">
        <v>34.503999999999998</v>
      </c>
      <c r="R169">
        <v>14</v>
      </c>
      <c r="S169">
        <v>731</v>
      </c>
      <c r="T169">
        <v>18</v>
      </c>
      <c r="U169">
        <v>0.14736563876652001</v>
      </c>
      <c r="V169">
        <v>0.193070484581498</v>
      </c>
      <c r="W169">
        <v>4.1982378854625501E-3</v>
      </c>
      <c r="X169">
        <v>0.76402643171806195</v>
      </c>
      <c r="Y169">
        <v>1.2747790000000001</v>
      </c>
      <c r="Z169">
        <v>3.498729</v>
      </c>
      <c r="AA169">
        <v>3</v>
      </c>
    </row>
    <row r="170" spans="1:27" x14ac:dyDescent="0.3">
      <c r="A170">
        <v>168</v>
      </c>
      <c r="B170" t="s">
        <v>729</v>
      </c>
      <c r="C170" t="s">
        <v>922</v>
      </c>
      <c r="D170">
        <v>77</v>
      </c>
      <c r="E170">
        <v>36</v>
      </c>
      <c r="F170">
        <v>290</v>
      </c>
      <c r="G170">
        <v>835</v>
      </c>
      <c r="H170">
        <v>1990</v>
      </c>
      <c r="I170">
        <v>182</v>
      </c>
      <c r="J170">
        <v>9</v>
      </c>
      <c r="K170">
        <v>64</v>
      </c>
      <c r="L170">
        <v>62</v>
      </c>
      <c r="M170">
        <v>6.8890000000000002</v>
      </c>
      <c r="N170">
        <v>407</v>
      </c>
      <c r="O170">
        <v>3.1779999999999999</v>
      </c>
      <c r="P170">
        <v>14.074</v>
      </c>
      <c r="Q170">
        <v>36.774000000000001</v>
      </c>
      <c r="R170">
        <v>15</v>
      </c>
      <c r="S170">
        <v>603</v>
      </c>
      <c r="T170">
        <v>18</v>
      </c>
      <c r="U170">
        <v>0.18455066079295199</v>
      </c>
      <c r="V170">
        <v>0.220511013215859</v>
      </c>
      <c r="W170">
        <v>6.77092511013216E-3</v>
      </c>
      <c r="X170">
        <v>0.75438766519823797</v>
      </c>
      <c r="Y170">
        <v>1.263927</v>
      </c>
      <c r="Z170">
        <v>3.2092540000000001</v>
      </c>
      <c r="AA170">
        <v>4</v>
      </c>
    </row>
    <row r="171" spans="1:27" x14ac:dyDescent="0.3">
      <c r="A171">
        <v>169</v>
      </c>
      <c r="B171" t="s">
        <v>730</v>
      </c>
      <c r="C171" t="s">
        <v>922</v>
      </c>
      <c r="D171">
        <v>59</v>
      </c>
      <c r="E171">
        <v>29</v>
      </c>
      <c r="F171">
        <v>314</v>
      </c>
      <c r="G171">
        <v>1132</v>
      </c>
      <c r="H171">
        <v>2409</v>
      </c>
      <c r="I171">
        <v>195</v>
      </c>
      <c r="J171">
        <v>6</v>
      </c>
      <c r="K171">
        <v>113</v>
      </c>
      <c r="L171">
        <v>92</v>
      </c>
      <c r="M171">
        <v>15.333</v>
      </c>
      <c r="N171">
        <v>558</v>
      </c>
      <c r="O171">
        <v>3.6320000000000001</v>
      </c>
      <c r="P171">
        <v>21.338000000000001</v>
      </c>
      <c r="Q171">
        <v>43.584000000000003</v>
      </c>
      <c r="R171">
        <v>20</v>
      </c>
      <c r="S171">
        <v>1071</v>
      </c>
      <c r="T171">
        <v>21</v>
      </c>
      <c r="U171">
        <v>0.15492070484581499</v>
      </c>
      <c r="V171">
        <v>0.17107048458149801</v>
      </c>
      <c r="W171">
        <v>3.5947136563876602E-3</v>
      </c>
      <c r="X171">
        <v>0.79252422907488995</v>
      </c>
      <c r="Y171">
        <v>1.303714</v>
      </c>
      <c r="Z171">
        <v>2.6424180000000002</v>
      </c>
      <c r="AA171">
        <v>1</v>
      </c>
    </row>
    <row r="172" spans="1:27" x14ac:dyDescent="0.3">
      <c r="A172">
        <v>170</v>
      </c>
      <c r="B172" t="s">
        <v>731</v>
      </c>
      <c r="C172" t="s">
        <v>922</v>
      </c>
      <c r="D172">
        <v>64</v>
      </c>
      <c r="E172">
        <v>30</v>
      </c>
      <c r="F172">
        <v>253</v>
      </c>
      <c r="G172">
        <v>736</v>
      </c>
      <c r="H172">
        <v>1740</v>
      </c>
      <c r="I172">
        <v>180</v>
      </c>
      <c r="J172">
        <v>8</v>
      </c>
      <c r="K172">
        <v>68</v>
      </c>
      <c r="L172">
        <v>64</v>
      </c>
      <c r="M172">
        <v>8</v>
      </c>
      <c r="N172">
        <v>369</v>
      </c>
      <c r="O172">
        <v>3.6320000000000001</v>
      </c>
      <c r="P172">
        <v>7.2640000000000002</v>
      </c>
      <c r="Q172">
        <v>35.866</v>
      </c>
      <c r="R172">
        <v>15</v>
      </c>
      <c r="S172">
        <v>512</v>
      </c>
      <c r="T172">
        <v>16</v>
      </c>
      <c r="U172">
        <v>0.18189867841409699</v>
      </c>
      <c r="V172">
        <v>0.25007929515418498</v>
      </c>
      <c r="W172">
        <v>7.6740088105726901E-3</v>
      </c>
      <c r="X172">
        <v>0.67474889867841403</v>
      </c>
      <c r="Y172">
        <v>1.258346</v>
      </c>
      <c r="Z172">
        <v>3.4675720000000001</v>
      </c>
      <c r="AA172">
        <v>6</v>
      </c>
    </row>
    <row r="173" spans="1:27" x14ac:dyDescent="0.3">
      <c r="A173">
        <v>171</v>
      </c>
      <c r="B173" t="s">
        <v>732</v>
      </c>
      <c r="C173" t="s">
        <v>922</v>
      </c>
      <c r="D173">
        <v>55</v>
      </c>
      <c r="E173">
        <v>28</v>
      </c>
      <c r="F173">
        <v>195</v>
      </c>
      <c r="G173">
        <v>500</v>
      </c>
      <c r="H173">
        <v>1512</v>
      </c>
      <c r="I173">
        <v>156</v>
      </c>
      <c r="J173">
        <v>7</v>
      </c>
      <c r="K173">
        <v>45</v>
      </c>
      <c r="L173">
        <v>45</v>
      </c>
      <c r="M173">
        <v>6.4290000000000003</v>
      </c>
      <c r="N173">
        <v>257</v>
      </c>
      <c r="O173">
        <v>4.0860000000000003</v>
      </c>
      <c r="P173">
        <v>9.08</v>
      </c>
      <c r="Q173">
        <v>32.234000000000002</v>
      </c>
      <c r="R173">
        <v>13</v>
      </c>
      <c r="S173">
        <v>381</v>
      </c>
      <c r="T173">
        <v>15</v>
      </c>
      <c r="U173">
        <v>0.16561233480176199</v>
      </c>
      <c r="V173">
        <v>0.31912775330396498</v>
      </c>
      <c r="W173">
        <v>1.3101321585903099E-2</v>
      </c>
      <c r="X173">
        <v>0.77681938325991196</v>
      </c>
      <c r="Y173">
        <v>1.2043839999999999</v>
      </c>
      <c r="Z173">
        <v>2.842937</v>
      </c>
      <c r="AA173">
        <v>5</v>
      </c>
    </row>
    <row r="174" spans="1:27" x14ac:dyDescent="0.3">
      <c r="A174">
        <v>172</v>
      </c>
      <c r="B174" t="s">
        <v>733</v>
      </c>
      <c r="C174" t="s">
        <v>922</v>
      </c>
      <c r="D174">
        <v>57</v>
      </c>
      <c r="E174">
        <v>28</v>
      </c>
      <c r="F174">
        <v>232</v>
      </c>
      <c r="G174">
        <v>756</v>
      </c>
      <c r="H174">
        <v>1394</v>
      </c>
      <c r="I174">
        <v>156</v>
      </c>
      <c r="J174">
        <v>6</v>
      </c>
      <c r="K174">
        <v>75</v>
      </c>
      <c r="L174">
        <v>76</v>
      </c>
      <c r="M174">
        <v>12.667</v>
      </c>
      <c r="N174">
        <v>375</v>
      </c>
      <c r="O174">
        <v>4.0860000000000003</v>
      </c>
      <c r="P174">
        <v>13.166</v>
      </c>
      <c r="Q174">
        <v>34.503999999999998</v>
      </c>
      <c r="R174">
        <v>19</v>
      </c>
      <c r="S174">
        <v>435</v>
      </c>
      <c r="T174">
        <v>15</v>
      </c>
      <c r="U174">
        <v>0.20777973568281899</v>
      </c>
      <c r="V174">
        <v>0.20643171806167401</v>
      </c>
      <c r="W174">
        <v>6.3744493392070504E-3</v>
      </c>
      <c r="X174">
        <v>0.72016299559471397</v>
      </c>
      <c r="Y174">
        <v>1.293555</v>
      </c>
      <c r="Z174">
        <v>3.0694889999999999</v>
      </c>
      <c r="AA174">
        <v>6</v>
      </c>
    </row>
    <row r="175" spans="1:27" x14ac:dyDescent="0.3">
      <c r="A175">
        <v>173</v>
      </c>
      <c r="B175" t="s">
        <v>734</v>
      </c>
      <c r="C175" t="s">
        <v>922</v>
      </c>
      <c r="D175">
        <v>90</v>
      </c>
      <c r="E175">
        <v>35</v>
      </c>
      <c r="F175">
        <v>274</v>
      </c>
      <c r="G175">
        <v>929</v>
      </c>
      <c r="H175">
        <v>1770</v>
      </c>
      <c r="I175">
        <v>169</v>
      </c>
      <c r="J175">
        <v>11</v>
      </c>
      <c r="K175">
        <v>82</v>
      </c>
      <c r="L175">
        <v>82</v>
      </c>
      <c r="M175">
        <v>7.4550000000000001</v>
      </c>
      <c r="N175">
        <v>445</v>
      </c>
      <c r="O175">
        <v>4.9939999999999998</v>
      </c>
      <c r="P175">
        <v>9.08</v>
      </c>
      <c r="Q175">
        <v>37.228000000000002</v>
      </c>
      <c r="R175">
        <v>19</v>
      </c>
      <c r="S175">
        <v>743</v>
      </c>
      <c r="T175">
        <v>18</v>
      </c>
      <c r="U175">
        <v>0.20570044052863401</v>
      </c>
      <c r="V175">
        <v>0.184092511013216</v>
      </c>
      <c r="W175">
        <v>5.4493392070484601E-3</v>
      </c>
      <c r="X175">
        <v>0.78182378854625501</v>
      </c>
      <c r="Y175">
        <v>1.287806</v>
      </c>
      <c r="Z175">
        <v>2.6357300000000001</v>
      </c>
      <c r="AA175">
        <v>4</v>
      </c>
    </row>
    <row r="176" spans="1:27" x14ac:dyDescent="0.3">
      <c r="A176">
        <v>174</v>
      </c>
      <c r="B176" t="s">
        <v>735</v>
      </c>
      <c r="C176" t="s">
        <v>922</v>
      </c>
      <c r="D176">
        <v>71</v>
      </c>
      <c r="E176">
        <v>31</v>
      </c>
      <c r="F176">
        <v>273</v>
      </c>
      <c r="G176">
        <v>951</v>
      </c>
      <c r="H176">
        <v>2275</v>
      </c>
      <c r="I176">
        <v>185</v>
      </c>
      <c r="J176">
        <v>10</v>
      </c>
      <c r="K176">
        <v>77</v>
      </c>
      <c r="L176">
        <v>75</v>
      </c>
      <c r="M176">
        <v>7.5</v>
      </c>
      <c r="N176">
        <v>438</v>
      </c>
      <c r="O176">
        <v>4.0860000000000003</v>
      </c>
      <c r="P176">
        <v>18.16</v>
      </c>
      <c r="Q176">
        <v>36.774000000000001</v>
      </c>
      <c r="R176">
        <v>19</v>
      </c>
      <c r="S176">
        <v>702</v>
      </c>
      <c r="T176">
        <v>18</v>
      </c>
      <c r="U176">
        <v>0.15115859030837001</v>
      </c>
      <c r="V176">
        <v>0.19771806167400899</v>
      </c>
      <c r="W176">
        <v>4.9471365638766498E-3</v>
      </c>
      <c r="X176">
        <v>0.83749339207048501</v>
      </c>
      <c r="Y176">
        <v>1.245892</v>
      </c>
      <c r="Z176">
        <v>3.4914869999999998</v>
      </c>
      <c r="AA176">
        <v>4</v>
      </c>
    </row>
    <row r="177" spans="1:27" x14ac:dyDescent="0.3">
      <c r="A177">
        <v>175</v>
      </c>
      <c r="B177" t="s">
        <v>736</v>
      </c>
      <c r="C177" t="s">
        <v>922</v>
      </c>
      <c r="D177">
        <v>60</v>
      </c>
      <c r="E177">
        <v>29</v>
      </c>
      <c r="F177">
        <v>342</v>
      </c>
      <c r="G177">
        <v>1301</v>
      </c>
      <c r="H177">
        <v>2360</v>
      </c>
      <c r="I177">
        <v>197</v>
      </c>
      <c r="J177">
        <v>10</v>
      </c>
      <c r="K177">
        <v>104</v>
      </c>
      <c r="L177">
        <v>96</v>
      </c>
      <c r="M177">
        <v>9.6</v>
      </c>
      <c r="N177">
        <v>591</v>
      </c>
      <c r="O177">
        <v>4.0860000000000003</v>
      </c>
      <c r="P177">
        <v>14.981999999999999</v>
      </c>
      <c r="Q177">
        <v>46.308</v>
      </c>
      <c r="R177">
        <v>21</v>
      </c>
      <c r="S177">
        <v>960</v>
      </c>
      <c r="T177">
        <v>21</v>
      </c>
      <c r="U177">
        <v>0.170378854625551</v>
      </c>
      <c r="V177">
        <v>0.15213215859030799</v>
      </c>
      <c r="W177">
        <v>3.0176211453744502E-3</v>
      </c>
      <c r="X177">
        <v>0.76562995594713701</v>
      </c>
      <c r="Y177">
        <v>1.3214159999999999</v>
      </c>
      <c r="Z177">
        <v>3.6477490000000001</v>
      </c>
      <c r="AA177">
        <v>1</v>
      </c>
    </row>
    <row r="178" spans="1:27" x14ac:dyDescent="0.3">
      <c r="A178">
        <v>176</v>
      </c>
      <c r="B178" t="s">
        <v>737</v>
      </c>
      <c r="C178" t="s">
        <v>922</v>
      </c>
      <c r="D178">
        <v>57</v>
      </c>
      <c r="E178">
        <v>28</v>
      </c>
      <c r="F178">
        <v>260</v>
      </c>
      <c r="G178">
        <v>859</v>
      </c>
      <c r="H178">
        <v>2040</v>
      </c>
      <c r="I178">
        <v>183</v>
      </c>
      <c r="J178">
        <v>9</v>
      </c>
      <c r="K178">
        <v>94</v>
      </c>
      <c r="L178">
        <v>82</v>
      </c>
      <c r="M178">
        <v>9.1110000000000007</v>
      </c>
      <c r="N178">
        <v>428</v>
      </c>
      <c r="O178">
        <v>4.0860000000000003</v>
      </c>
      <c r="P178">
        <v>10.442</v>
      </c>
      <c r="Q178">
        <v>35.411999999999999</v>
      </c>
      <c r="R178">
        <v>19</v>
      </c>
      <c r="S178">
        <v>408</v>
      </c>
      <c r="T178">
        <v>18</v>
      </c>
      <c r="U178">
        <v>0.15560792951541799</v>
      </c>
      <c r="V178">
        <v>0.21979735682819401</v>
      </c>
      <c r="W178">
        <v>5.75770925110132E-3</v>
      </c>
      <c r="X178">
        <v>0.76587665198237898</v>
      </c>
      <c r="Y178">
        <v>1.279164</v>
      </c>
      <c r="Z178">
        <v>4.4506399999999999</v>
      </c>
      <c r="AA178">
        <v>4</v>
      </c>
    </row>
    <row r="179" spans="1:27" x14ac:dyDescent="0.3">
      <c r="A179">
        <v>177</v>
      </c>
      <c r="B179" t="s">
        <v>738</v>
      </c>
      <c r="C179" t="s">
        <v>922</v>
      </c>
      <c r="D179">
        <v>50</v>
      </c>
      <c r="E179">
        <v>27</v>
      </c>
      <c r="F179">
        <v>303</v>
      </c>
      <c r="G179">
        <v>990</v>
      </c>
      <c r="H179">
        <v>2047</v>
      </c>
      <c r="I179">
        <v>182</v>
      </c>
      <c r="J179">
        <v>7</v>
      </c>
      <c r="K179">
        <v>80</v>
      </c>
      <c r="L179">
        <v>80</v>
      </c>
      <c r="M179">
        <v>11.429</v>
      </c>
      <c r="N179">
        <v>465</v>
      </c>
      <c r="O179">
        <v>3.1779999999999999</v>
      </c>
      <c r="P179">
        <v>15.436</v>
      </c>
      <c r="Q179">
        <v>39.043999999999997</v>
      </c>
      <c r="R179">
        <v>15</v>
      </c>
      <c r="S179">
        <v>981</v>
      </c>
      <c r="T179">
        <v>21</v>
      </c>
      <c r="U179">
        <v>0.172458149779736</v>
      </c>
      <c r="V179">
        <v>0.184079295154185</v>
      </c>
      <c r="W179">
        <v>4.55947136563877E-3</v>
      </c>
      <c r="X179">
        <v>0.78001762114537398</v>
      </c>
      <c r="Y179">
        <v>1.2873140000000001</v>
      </c>
      <c r="Z179">
        <v>3.5196079999999998</v>
      </c>
      <c r="AA179">
        <v>4</v>
      </c>
    </row>
    <row r="180" spans="1:27" x14ac:dyDescent="0.3">
      <c r="A180">
        <v>178</v>
      </c>
      <c r="B180" t="s">
        <v>739</v>
      </c>
      <c r="C180" t="s">
        <v>922</v>
      </c>
      <c r="D180">
        <v>52</v>
      </c>
      <c r="E180">
        <v>28</v>
      </c>
      <c r="F180">
        <v>211</v>
      </c>
      <c r="G180">
        <v>684</v>
      </c>
      <c r="H180">
        <v>1266</v>
      </c>
      <c r="I180">
        <v>150</v>
      </c>
      <c r="J180">
        <v>10</v>
      </c>
      <c r="K180">
        <v>76</v>
      </c>
      <c r="L180">
        <v>65</v>
      </c>
      <c r="M180">
        <v>6.5</v>
      </c>
      <c r="N180">
        <v>348</v>
      </c>
      <c r="O180">
        <v>3.1779999999999999</v>
      </c>
      <c r="P180">
        <v>9.5340000000000007</v>
      </c>
      <c r="Q180">
        <v>28.602</v>
      </c>
      <c r="R180">
        <v>17</v>
      </c>
      <c r="S180">
        <v>418</v>
      </c>
      <c r="T180">
        <v>15</v>
      </c>
      <c r="U180">
        <v>0.207854625550661</v>
      </c>
      <c r="V180">
        <v>0.22181057268722501</v>
      </c>
      <c r="W180">
        <v>7.2290748898678403E-3</v>
      </c>
      <c r="X180">
        <v>0.70680616740088098</v>
      </c>
      <c r="Y180">
        <v>1.304473</v>
      </c>
      <c r="Z180">
        <v>2.6391070000000001</v>
      </c>
      <c r="AA180">
        <v>6</v>
      </c>
    </row>
    <row r="181" spans="1:27" x14ac:dyDescent="0.3">
      <c r="A181">
        <v>179</v>
      </c>
      <c r="B181" t="s">
        <v>740</v>
      </c>
      <c r="C181" t="s">
        <v>922</v>
      </c>
      <c r="D181">
        <v>50</v>
      </c>
      <c r="E181">
        <v>27</v>
      </c>
      <c r="F181">
        <v>232</v>
      </c>
      <c r="G181">
        <v>916</v>
      </c>
      <c r="H181">
        <v>1890</v>
      </c>
      <c r="I181">
        <v>176</v>
      </c>
      <c r="J181">
        <v>6</v>
      </c>
      <c r="K181">
        <v>74</v>
      </c>
      <c r="L181">
        <v>72</v>
      </c>
      <c r="M181">
        <v>12</v>
      </c>
      <c r="N181">
        <v>409</v>
      </c>
      <c r="O181">
        <v>3.6320000000000001</v>
      </c>
      <c r="P181">
        <v>15.436</v>
      </c>
      <c r="Q181">
        <v>31.326000000000001</v>
      </c>
      <c r="R181">
        <v>13</v>
      </c>
      <c r="S181">
        <v>609</v>
      </c>
      <c r="T181">
        <v>18</v>
      </c>
      <c r="U181">
        <v>0.14948898678414099</v>
      </c>
      <c r="V181">
        <v>0.19429955947136601</v>
      </c>
      <c r="W181">
        <v>4.3083700440528601E-3</v>
      </c>
      <c r="X181">
        <v>0.76331277533039699</v>
      </c>
      <c r="Y181">
        <v>1.244693</v>
      </c>
      <c r="Z181">
        <v>3.7642060000000002</v>
      </c>
      <c r="AA181">
        <v>3</v>
      </c>
    </row>
    <row r="182" spans="1:27" x14ac:dyDescent="0.3">
      <c r="A182">
        <v>180</v>
      </c>
      <c r="B182" t="s">
        <v>741</v>
      </c>
      <c r="C182" t="s">
        <v>922</v>
      </c>
      <c r="D182">
        <v>69</v>
      </c>
      <c r="E182">
        <v>32</v>
      </c>
      <c r="F182">
        <v>375</v>
      </c>
      <c r="G182">
        <v>1265</v>
      </c>
      <c r="H182">
        <v>2829</v>
      </c>
      <c r="I182">
        <v>226</v>
      </c>
      <c r="J182">
        <v>7</v>
      </c>
      <c r="K182">
        <v>109</v>
      </c>
      <c r="L182">
        <v>99</v>
      </c>
      <c r="M182">
        <v>14.143000000000001</v>
      </c>
      <c r="N182">
        <v>602</v>
      </c>
      <c r="O182">
        <v>4.0860000000000003</v>
      </c>
      <c r="P182">
        <v>24.97</v>
      </c>
      <c r="Q182">
        <v>47.67</v>
      </c>
      <c r="R182">
        <v>18</v>
      </c>
      <c r="S182">
        <v>1136</v>
      </c>
      <c r="T182">
        <v>24</v>
      </c>
      <c r="U182">
        <v>0.156929515418502</v>
      </c>
      <c r="V182">
        <v>0.17823788546255501</v>
      </c>
      <c r="W182">
        <v>3.4669603524229101E-3</v>
      </c>
      <c r="X182">
        <v>0.69548458149779702</v>
      </c>
      <c r="Y182">
        <v>1.2842990000000001</v>
      </c>
      <c r="Z182">
        <v>4.8498390000000002</v>
      </c>
      <c r="AA182">
        <v>1</v>
      </c>
    </row>
    <row r="183" spans="1:27" x14ac:dyDescent="0.3">
      <c r="A183">
        <v>181</v>
      </c>
      <c r="B183" t="s">
        <v>742</v>
      </c>
      <c r="C183" t="s">
        <v>922</v>
      </c>
      <c r="D183">
        <v>45</v>
      </c>
      <c r="E183">
        <v>26</v>
      </c>
      <c r="F183">
        <v>244</v>
      </c>
      <c r="G183">
        <v>772</v>
      </c>
      <c r="H183">
        <v>1820</v>
      </c>
      <c r="I183">
        <v>171</v>
      </c>
      <c r="J183">
        <v>6</v>
      </c>
      <c r="K183">
        <v>60</v>
      </c>
      <c r="L183">
        <v>63</v>
      </c>
      <c r="M183">
        <v>10.5</v>
      </c>
      <c r="N183">
        <v>371</v>
      </c>
      <c r="O183">
        <v>3.1779999999999999</v>
      </c>
      <c r="P183">
        <v>9.5340000000000007</v>
      </c>
      <c r="Q183">
        <v>35.411999999999999</v>
      </c>
      <c r="R183">
        <v>16</v>
      </c>
      <c r="S183">
        <v>388</v>
      </c>
      <c r="T183">
        <v>17</v>
      </c>
      <c r="U183">
        <v>0.15922907488986801</v>
      </c>
      <c r="V183">
        <v>0.22264757709251101</v>
      </c>
      <c r="W183">
        <v>6.1762114537444899E-3</v>
      </c>
      <c r="X183">
        <v>0.78264757709251098</v>
      </c>
      <c r="Y183">
        <v>1.2536970000000001</v>
      </c>
      <c r="Z183">
        <v>3.057204</v>
      </c>
      <c r="AA183">
        <v>3</v>
      </c>
    </row>
    <row r="184" spans="1:27" x14ac:dyDescent="0.3">
      <c r="A184">
        <v>182</v>
      </c>
      <c r="B184" t="s">
        <v>743</v>
      </c>
      <c r="C184" t="s">
        <v>923</v>
      </c>
      <c r="D184">
        <v>45</v>
      </c>
      <c r="E184">
        <v>26</v>
      </c>
      <c r="F184">
        <v>166</v>
      </c>
      <c r="G184">
        <v>782</v>
      </c>
      <c r="H184">
        <v>1493</v>
      </c>
      <c r="I184">
        <v>160</v>
      </c>
      <c r="J184">
        <v>6</v>
      </c>
      <c r="K184">
        <v>55</v>
      </c>
      <c r="L184">
        <v>52</v>
      </c>
      <c r="M184">
        <v>8.6669999999999998</v>
      </c>
      <c r="N184">
        <v>328</v>
      </c>
      <c r="O184">
        <v>3.1779999999999999</v>
      </c>
      <c r="P184">
        <v>14.074</v>
      </c>
      <c r="Q184">
        <v>35.866</v>
      </c>
      <c r="R184">
        <v>14</v>
      </c>
      <c r="S184">
        <v>416</v>
      </c>
      <c r="T184">
        <v>17</v>
      </c>
      <c r="U184">
        <v>0.14108370044052901</v>
      </c>
      <c r="V184">
        <v>0.20481497797356801</v>
      </c>
      <c r="W184">
        <v>4.3259911894273102E-3</v>
      </c>
      <c r="X184">
        <v>0.73070925110132201</v>
      </c>
      <c r="Y184">
        <v>1.23149</v>
      </c>
      <c r="Z184">
        <v>3.4407480000000001</v>
      </c>
      <c r="AA184">
        <v>3</v>
      </c>
    </row>
    <row r="185" spans="1:27" x14ac:dyDescent="0.3">
      <c r="A185">
        <v>183</v>
      </c>
      <c r="B185" t="s">
        <v>744</v>
      </c>
      <c r="C185" t="s">
        <v>923</v>
      </c>
      <c r="D185">
        <v>61</v>
      </c>
      <c r="E185">
        <v>32</v>
      </c>
      <c r="F185">
        <v>148</v>
      </c>
      <c r="G185">
        <v>800</v>
      </c>
      <c r="H185">
        <v>1700</v>
      </c>
      <c r="I185">
        <v>172</v>
      </c>
      <c r="J185">
        <v>4</v>
      </c>
      <c r="K185">
        <v>52</v>
      </c>
      <c r="L185">
        <v>47</v>
      </c>
      <c r="M185">
        <v>11.75</v>
      </c>
      <c r="N185">
        <v>324</v>
      </c>
      <c r="O185">
        <v>4.54</v>
      </c>
      <c r="P185">
        <v>14.528</v>
      </c>
      <c r="Q185">
        <v>43.584000000000003</v>
      </c>
      <c r="R185">
        <v>12</v>
      </c>
      <c r="S185">
        <v>425</v>
      </c>
      <c r="T185">
        <v>18</v>
      </c>
      <c r="U185">
        <v>0.12253744493392101</v>
      </c>
      <c r="V185">
        <v>0.20807048458149799</v>
      </c>
      <c r="W185">
        <v>3.82819383259912E-3</v>
      </c>
      <c r="X185">
        <v>0.72144052863436103</v>
      </c>
      <c r="Y185">
        <v>1.206091</v>
      </c>
      <c r="Z185">
        <v>4.5222480000000003</v>
      </c>
      <c r="AA185">
        <v>5</v>
      </c>
    </row>
    <row r="186" spans="1:27" x14ac:dyDescent="0.3">
      <c r="A186">
        <v>184</v>
      </c>
      <c r="B186" t="s">
        <v>745</v>
      </c>
      <c r="C186" t="s">
        <v>923</v>
      </c>
      <c r="D186">
        <v>58</v>
      </c>
      <c r="E186">
        <v>29</v>
      </c>
      <c r="F186">
        <v>177</v>
      </c>
      <c r="G186">
        <v>770</v>
      </c>
      <c r="H186">
        <v>2298</v>
      </c>
      <c r="I186">
        <v>193</v>
      </c>
      <c r="J186">
        <v>5</v>
      </c>
      <c r="K186">
        <v>34</v>
      </c>
      <c r="L186">
        <v>35</v>
      </c>
      <c r="M186">
        <v>7</v>
      </c>
      <c r="N186">
        <v>312</v>
      </c>
      <c r="O186">
        <v>4.54</v>
      </c>
      <c r="P186">
        <v>23.154</v>
      </c>
      <c r="Q186">
        <v>37.682000000000002</v>
      </c>
      <c r="R186">
        <v>13</v>
      </c>
      <c r="S186">
        <v>613</v>
      </c>
      <c r="T186">
        <v>23</v>
      </c>
      <c r="U186">
        <v>0.10196035242290701</v>
      </c>
      <c r="V186">
        <v>0.24538766519823799</v>
      </c>
      <c r="W186">
        <v>4.7488986784140997E-3</v>
      </c>
      <c r="X186">
        <v>0.77383259911894298</v>
      </c>
      <c r="Y186">
        <v>1.1962330000000001</v>
      </c>
      <c r="Z186">
        <v>6.1567999999999996</v>
      </c>
      <c r="AA186">
        <v>5</v>
      </c>
    </row>
    <row r="187" spans="1:27" x14ac:dyDescent="0.3">
      <c r="A187">
        <v>185</v>
      </c>
      <c r="B187" t="s">
        <v>746</v>
      </c>
      <c r="C187" t="s">
        <v>923</v>
      </c>
      <c r="D187">
        <v>44</v>
      </c>
      <c r="E187">
        <v>25</v>
      </c>
      <c r="F187">
        <v>236</v>
      </c>
      <c r="G187">
        <v>779</v>
      </c>
      <c r="H187">
        <v>2475</v>
      </c>
      <c r="I187">
        <v>198</v>
      </c>
      <c r="J187">
        <v>5</v>
      </c>
      <c r="K187">
        <v>46</v>
      </c>
      <c r="L187">
        <v>48</v>
      </c>
      <c r="M187">
        <v>9.6</v>
      </c>
      <c r="N187">
        <v>349</v>
      </c>
      <c r="O187">
        <v>4.0860000000000003</v>
      </c>
      <c r="P187">
        <v>10.442</v>
      </c>
      <c r="Q187">
        <v>38.590000000000003</v>
      </c>
      <c r="R187">
        <v>12</v>
      </c>
      <c r="S187">
        <v>800</v>
      </c>
      <c r="T187">
        <v>21</v>
      </c>
      <c r="U187">
        <v>0.113092511013216</v>
      </c>
      <c r="V187">
        <v>0.25253303964757701</v>
      </c>
      <c r="W187">
        <v>5.7136563876652004E-3</v>
      </c>
      <c r="X187">
        <v>0.79211013215859005</v>
      </c>
      <c r="Y187">
        <v>1.20431</v>
      </c>
      <c r="Z187">
        <v>5.6805260000000004</v>
      </c>
      <c r="AA187">
        <v>2</v>
      </c>
    </row>
    <row r="188" spans="1:27" x14ac:dyDescent="0.3">
      <c r="A188">
        <v>186</v>
      </c>
      <c r="B188" t="s">
        <v>747</v>
      </c>
      <c r="C188" t="s">
        <v>923</v>
      </c>
      <c r="D188">
        <v>51</v>
      </c>
      <c r="E188">
        <v>27</v>
      </c>
      <c r="F188">
        <v>149</v>
      </c>
      <c r="G188">
        <v>651</v>
      </c>
      <c r="H188">
        <v>1579</v>
      </c>
      <c r="I188">
        <v>162</v>
      </c>
      <c r="J188">
        <v>7</v>
      </c>
      <c r="K188">
        <v>27</v>
      </c>
      <c r="L188">
        <v>30</v>
      </c>
      <c r="M188">
        <v>4.2859999999999996</v>
      </c>
      <c r="N188">
        <v>269</v>
      </c>
      <c r="O188">
        <v>3.6320000000000001</v>
      </c>
      <c r="P188">
        <v>16.344000000000001</v>
      </c>
      <c r="Q188">
        <v>29.963999999999999</v>
      </c>
      <c r="R188">
        <v>12</v>
      </c>
      <c r="S188">
        <v>261</v>
      </c>
      <c r="T188">
        <v>16</v>
      </c>
      <c r="U188">
        <v>0.12656387665198199</v>
      </c>
      <c r="V188">
        <v>0.241881057268722</v>
      </c>
      <c r="W188">
        <v>5.5770925110132201E-3</v>
      </c>
      <c r="X188">
        <v>0.75318502202643201</v>
      </c>
      <c r="Y188">
        <v>1.206898</v>
      </c>
      <c r="Z188">
        <v>3.941532</v>
      </c>
      <c r="AA188">
        <v>5</v>
      </c>
    </row>
    <row r="189" spans="1:27" x14ac:dyDescent="0.3">
      <c r="A189">
        <v>187</v>
      </c>
      <c r="B189" t="s">
        <v>748</v>
      </c>
      <c r="C189" t="s">
        <v>923</v>
      </c>
      <c r="D189">
        <v>65</v>
      </c>
      <c r="E189">
        <v>30</v>
      </c>
      <c r="F189">
        <v>228</v>
      </c>
      <c r="G189">
        <v>865</v>
      </c>
      <c r="H189">
        <v>1870</v>
      </c>
      <c r="I189">
        <v>173</v>
      </c>
      <c r="J189">
        <v>6</v>
      </c>
      <c r="K189">
        <v>65</v>
      </c>
      <c r="L189">
        <v>64</v>
      </c>
      <c r="M189">
        <v>10.667</v>
      </c>
      <c r="N189">
        <v>396</v>
      </c>
      <c r="O189">
        <v>4.0860000000000003</v>
      </c>
      <c r="P189">
        <v>13.62</v>
      </c>
      <c r="Q189">
        <v>33.595999999999997</v>
      </c>
      <c r="R189">
        <v>18</v>
      </c>
      <c r="S189">
        <v>612</v>
      </c>
      <c r="T189">
        <v>18</v>
      </c>
      <c r="U189">
        <v>0.15634361233480201</v>
      </c>
      <c r="V189">
        <v>0.20143171806167401</v>
      </c>
      <c r="W189">
        <v>5.0088105726872204E-3</v>
      </c>
      <c r="X189">
        <v>0.78957709251101305</v>
      </c>
      <c r="Y189">
        <v>1.260926</v>
      </c>
      <c r="Z189">
        <v>3.7998029999999998</v>
      </c>
      <c r="AA189">
        <v>4</v>
      </c>
    </row>
    <row r="190" spans="1:27" x14ac:dyDescent="0.3">
      <c r="A190">
        <v>188</v>
      </c>
      <c r="B190" t="s">
        <v>749</v>
      </c>
      <c r="C190" t="s">
        <v>923</v>
      </c>
      <c r="D190">
        <v>54</v>
      </c>
      <c r="E190">
        <v>30</v>
      </c>
      <c r="F190">
        <v>181</v>
      </c>
      <c r="G190">
        <v>878</v>
      </c>
      <c r="H190">
        <v>2292</v>
      </c>
      <c r="I190">
        <v>192</v>
      </c>
      <c r="J190">
        <v>5</v>
      </c>
      <c r="K190">
        <v>65</v>
      </c>
      <c r="L190">
        <v>51</v>
      </c>
      <c r="M190">
        <v>10.199999999999999</v>
      </c>
      <c r="N190">
        <v>367</v>
      </c>
      <c r="O190">
        <v>2.27</v>
      </c>
      <c r="P190">
        <v>21.792000000000002</v>
      </c>
      <c r="Q190">
        <v>41.314</v>
      </c>
      <c r="R190">
        <v>12</v>
      </c>
      <c r="S190">
        <v>1033</v>
      </c>
      <c r="T190">
        <v>24</v>
      </c>
      <c r="U190">
        <v>0.10254185022026401</v>
      </c>
      <c r="V190">
        <v>0.21852422907489</v>
      </c>
      <c r="W190">
        <v>3.81497797356828E-3</v>
      </c>
      <c r="X190">
        <v>0.77911013215859004</v>
      </c>
      <c r="Y190">
        <v>1.2118310000000001</v>
      </c>
      <c r="Z190">
        <v>5.7896340000000004</v>
      </c>
      <c r="AA190">
        <v>2</v>
      </c>
    </row>
    <row r="191" spans="1:27" x14ac:dyDescent="0.3">
      <c r="A191">
        <v>189</v>
      </c>
      <c r="B191" t="s">
        <v>750</v>
      </c>
      <c r="C191" t="s">
        <v>923</v>
      </c>
      <c r="D191">
        <v>53</v>
      </c>
      <c r="E191">
        <v>27</v>
      </c>
      <c r="F191">
        <v>278</v>
      </c>
      <c r="G191">
        <v>1250</v>
      </c>
      <c r="H191">
        <v>2123</v>
      </c>
      <c r="I191">
        <v>179</v>
      </c>
      <c r="J191">
        <v>6</v>
      </c>
      <c r="K191">
        <v>94</v>
      </c>
      <c r="L191">
        <v>79</v>
      </c>
      <c r="M191">
        <v>13.167</v>
      </c>
      <c r="N191">
        <v>531</v>
      </c>
      <c r="O191">
        <v>4.54</v>
      </c>
      <c r="P191">
        <v>17.706</v>
      </c>
      <c r="Q191">
        <v>33.142000000000003</v>
      </c>
      <c r="R191">
        <v>20</v>
      </c>
      <c r="S191">
        <v>561</v>
      </c>
      <c r="T191">
        <v>20</v>
      </c>
      <c r="U191">
        <v>0.15551541850220299</v>
      </c>
      <c r="V191">
        <v>0.14348017621145401</v>
      </c>
      <c r="W191">
        <v>2.6696035242290699E-3</v>
      </c>
      <c r="X191">
        <v>0.83376651982378802</v>
      </c>
      <c r="Y191">
        <v>1.296138</v>
      </c>
      <c r="Z191">
        <v>3.2517839999999998</v>
      </c>
      <c r="AA191">
        <v>1</v>
      </c>
    </row>
    <row r="192" spans="1:27" x14ac:dyDescent="0.3">
      <c r="A192">
        <v>190</v>
      </c>
      <c r="B192" t="s">
        <v>751</v>
      </c>
      <c r="C192" t="s">
        <v>923</v>
      </c>
      <c r="D192">
        <v>70</v>
      </c>
      <c r="E192">
        <v>34</v>
      </c>
      <c r="F192">
        <v>203</v>
      </c>
      <c r="G192">
        <v>960</v>
      </c>
      <c r="H192">
        <v>1687</v>
      </c>
      <c r="I192">
        <v>163</v>
      </c>
      <c r="J192">
        <v>12</v>
      </c>
      <c r="K192">
        <v>56</v>
      </c>
      <c r="L192">
        <v>63</v>
      </c>
      <c r="M192">
        <v>5.25</v>
      </c>
      <c r="N192">
        <v>381</v>
      </c>
      <c r="O192">
        <v>3.1779999999999999</v>
      </c>
      <c r="P192">
        <v>17.251999999999999</v>
      </c>
      <c r="Q192">
        <v>34.049999999999997</v>
      </c>
      <c r="R192">
        <v>18</v>
      </c>
      <c r="S192">
        <v>501</v>
      </c>
      <c r="T192">
        <v>16</v>
      </c>
      <c r="U192">
        <v>0.161700440528634</v>
      </c>
      <c r="V192">
        <v>0.171074889867841</v>
      </c>
      <c r="W192">
        <v>3.7753303964757701E-3</v>
      </c>
      <c r="X192">
        <v>0.79821585903083703</v>
      </c>
      <c r="Y192">
        <v>1.266111</v>
      </c>
      <c r="Z192">
        <v>3.500804</v>
      </c>
      <c r="AA192">
        <v>4</v>
      </c>
    </row>
    <row r="193" spans="1:27" x14ac:dyDescent="0.3">
      <c r="A193">
        <v>191</v>
      </c>
      <c r="B193" t="s">
        <v>752</v>
      </c>
      <c r="C193" t="s">
        <v>923</v>
      </c>
      <c r="D193">
        <v>65</v>
      </c>
      <c r="E193">
        <v>30</v>
      </c>
      <c r="F193">
        <v>219</v>
      </c>
      <c r="G193">
        <v>1142</v>
      </c>
      <c r="H193">
        <v>2294</v>
      </c>
      <c r="I193">
        <v>206</v>
      </c>
      <c r="J193">
        <v>4</v>
      </c>
      <c r="K193">
        <v>76</v>
      </c>
      <c r="L193">
        <v>69</v>
      </c>
      <c r="M193">
        <v>17.25</v>
      </c>
      <c r="N193">
        <v>447</v>
      </c>
      <c r="O193">
        <v>4.0860000000000003</v>
      </c>
      <c r="P193">
        <v>14.074</v>
      </c>
      <c r="Q193">
        <v>44.037999999999997</v>
      </c>
      <c r="R193">
        <v>16</v>
      </c>
      <c r="S193">
        <v>805</v>
      </c>
      <c r="T193">
        <v>23</v>
      </c>
      <c r="U193">
        <v>0.123986784140969</v>
      </c>
      <c r="V193">
        <v>0.17760792951541801</v>
      </c>
      <c r="W193">
        <v>2.6475770925110101E-3</v>
      </c>
      <c r="X193">
        <v>0.67709251101321599</v>
      </c>
      <c r="Y193">
        <v>1.2603880000000001</v>
      </c>
      <c r="Z193">
        <v>4.0561819999999997</v>
      </c>
      <c r="AA193">
        <v>2</v>
      </c>
    </row>
    <row r="194" spans="1:27" x14ac:dyDescent="0.3">
      <c r="A194">
        <v>192</v>
      </c>
      <c r="B194" t="s">
        <v>753</v>
      </c>
      <c r="C194" t="s">
        <v>923</v>
      </c>
      <c r="D194">
        <v>60</v>
      </c>
      <c r="E194">
        <v>29</v>
      </c>
      <c r="F194">
        <v>209</v>
      </c>
      <c r="G194">
        <v>942</v>
      </c>
      <c r="H194">
        <v>2065</v>
      </c>
      <c r="I194">
        <v>187</v>
      </c>
      <c r="J194">
        <v>7</v>
      </c>
      <c r="K194">
        <v>58</v>
      </c>
      <c r="L194">
        <v>59</v>
      </c>
      <c r="M194">
        <v>8.4290000000000003</v>
      </c>
      <c r="N194">
        <v>387</v>
      </c>
      <c r="O194">
        <v>4.0860000000000003</v>
      </c>
      <c r="P194">
        <v>10.442</v>
      </c>
      <c r="Q194">
        <v>40.405999999999999</v>
      </c>
      <c r="R194">
        <v>16</v>
      </c>
      <c r="S194">
        <v>720</v>
      </c>
      <c r="T194">
        <v>17</v>
      </c>
      <c r="U194">
        <v>0.130176211453745</v>
      </c>
      <c r="V194">
        <v>0.19769603524229101</v>
      </c>
      <c r="W194">
        <v>3.7753303964757701E-3</v>
      </c>
      <c r="X194">
        <v>0.74186784140969197</v>
      </c>
      <c r="Y194">
        <v>1.2254579999999999</v>
      </c>
      <c r="Z194">
        <v>4.175433</v>
      </c>
      <c r="AA194">
        <v>2</v>
      </c>
    </row>
    <row r="195" spans="1:27" x14ac:dyDescent="0.3">
      <c r="A195">
        <v>193</v>
      </c>
      <c r="B195" t="s">
        <v>754</v>
      </c>
      <c r="C195" t="s">
        <v>923</v>
      </c>
      <c r="D195">
        <v>38</v>
      </c>
      <c r="E195">
        <v>22</v>
      </c>
      <c r="F195">
        <v>266</v>
      </c>
      <c r="G195">
        <v>1022</v>
      </c>
      <c r="H195">
        <v>2033</v>
      </c>
      <c r="I195">
        <v>180</v>
      </c>
      <c r="J195">
        <v>5</v>
      </c>
      <c r="K195">
        <v>63</v>
      </c>
      <c r="L195">
        <v>69</v>
      </c>
      <c r="M195">
        <v>13.8</v>
      </c>
      <c r="N195">
        <v>450</v>
      </c>
      <c r="O195">
        <v>3.1779999999999999</v>
      </c>
      <c r="P195">
        <v>15.89</v>
      </c>
      <c r="Q195">
        <v>40.405999999999999</v>
      </c>
      <c r="R195">
        <v>20</v>
      </c>
      <c r="S195">
        <v>774</v>
      </c>
      <c r="T195">
        <v>21</v>
      </c>
      <c r="U195">
        <v>0.14930396475770899</v>
      </c>
      <c r="V195">
        <v>0.17384581497797399</v>
      </c>
      <c r="W195">
        <v>3.5770925110132201E-3</v>
      </c>
      <c r="X195">
        <v>0.79246696035242303</v>
      </c>
      <c r="Y195">
        <v>1.2797369999999999</v>
      </c>
      <c r="Z195">
        <v>2.6976399999999998</v>
      </c>
      <c r="AA195">
        <v>1</v>
      </c>
    </row>
    <row r="196" spans="1:27" x14ac:dyDescent="0.3">
      <c r="A196">
        <v>194</v>
      </c>
      <c r="B196" t="s">
        <v>755</v>
      </c>
      <c r="C196" t="s">
        <v>923</v>
      </c>
      <c r="D196">
        <v>62</v>
      </c>
      <c r="E196">
        <v>31</v>
      </c>
      <c r="F196">
        <v>215</v>
      </c>
      <c r="G196">
        <v>884</v>
      </c>
      <c r="H196">
        <v>2305</v>
      </c>
      <c r="I196">
        <v>198</v>
      </c>
      <c r="J196">
        <v>6</v>
      </c>
      <c r="K196">
        <v>56</v>
      </c>
      <c r="L196">
        <v>56</v>
      </c>
      <c r="M196">
        <v>9.3330000000000002</v>
      </c>
      <c r="N196">
        <v>368</v>
      </c>
      <c r="O196">
        <v>3.6320000000000001</v>
      </c>
      <c r="P196">
        <v>17.706</v>
      </c>
      <c r="Q196">
        <v>36.32</v>
      </c>
      <c r="R196">
        <v>13</v>
      </c>
      <c r="S196">
        <v>612</v>
      </c>
      <c r="T196">
        <v>21</v>
      </c>
      <c r="U196">
        <v>0.120519823788546</v>
      </c>
      <c r="V196">
        <v>0.22225110132158599</v>
      </c>
      <c r="W196">
        <v>4.3920704845814996E-3</v>
      </c>
      <c r="X196">
        <v>0.73754625550660802</v>
      </c>
      <c r="Y196">
        <v>1.245708</v>
      </c>
      <c r="Z196">
        <v>4.8393480000000002</v>
      </c>
      <c r="AA196">
        <v>2</v>
      </c>
    </row>
    <row r="197" spans="1:27" x14ac:dyDescent="0.3">
      <c r="A197">
        <v>195</v>
      </c>
      <c r="B197" t="s">
        <v>756</v>
      </c>
      <c r="C197" t="s">
        <v>923</v>
      </c>
      <c r="D197">
        <v>47</v>
      </c>
      <c r="E197">
        <v>26</v>
      </c>
      <c r="F197">
        <v>186</v>
      </c>
      <c r="G197">
        <v>928</v>
      </c>
      <c r="H197">
        <v>1719</v>
      </c>
      <c r="I197">
        <v>165</v>
      </c>
      <c r="J197">
        <v>5</v>
      </c>
      <c r="K197">
        <v>44</v>
      </c>
      <c r="L197">
        <v>45</v>
      </c>
      <c r="M197">
        <v>9</v>
      </c>
      <c r="N197">
        <v>365</v>
      </c>
      <c r="O197">
        <v>3.1779999999999999</v>
      </c>
      <c r="P197">
        <v>21.792000000000002</v>
      </c>
      <c r="Q197">
        <v>30.417999999999999</v>
      </c>
      <c r="R197">
        <v>17</v>
      </c>
      <c r="S197">
        <v>589</v>
      </c>
      <c r="T197">
        <v>18</v>
      </c>
      <c r="U197">
        <v>0.13535682819383299</v>
      </c>
      <c r="V197">
        <v>0.176484581497797</v>
      </c>
      <c r="W197">
        <v>3.33480176211454E-3</v>
      </c>
      <c r="X197">
        <v>0.790898678414097</v>
      </c>
      <c r="Y197">
        <v>1.25448</v>
      </c>
      <c r="Z197">
        <v>3.8980929999999998</v>
      </c>
      <c r="AA197">
        <v>3</v>
      </c>
    </row>
    <row r="198" spans="1:27" x14ac:dyDescent="0.3">
      <c r="A198">
        <v>196</v>
      </c>
      <c r="B198" t="s">
        <v>757</v>
      </c>
      <c r="C198" t="s">
        <v>923</v>
      </c>
      <c r="D198">
        <v>39</v>
      </c>
      <c r="E198">
        <v>24</v>
      </c>
      <c r="F198">
        <v>194</v>
      </c>
      <c r="G198">
        <v>940</v>
      </c>
      <c r="H198">
        <v>1379</v>
      </c>
      <c r="I198">
        <v>152</v>
      </c>
      <c r="J198">
        <v>5</v>
      </c>
      <c r="K198">
        <v>67</v>
      </c>
      <c r="L198">
        <v>57</v>
      </c>
      <c r="M198">
        <v>11.4</v>
      </c>
      <c r="N198">
        <v>394</v>
      </c>
      <c r="O198">
        <v>3.1779999999999999</v>
      </c>
      <c r="P198">
        <v>10.896000000000001</v>
      </c>
      <c r="Q198">
        <v>39.043999999999997</v>
      </c>
      <c r="R198">
        <v>18</v>
      </c>
      <c r="S198">
        <v>584</v>
      </c>
      <c r="T198">
        <v>18</v>
      </c>
      <c r="U198">
        <v>0.16925110132158599</v>
      </c>
      <c r="V198">
        <v>0.16164757709251101</v>
      </c>
      <c r="W198">
        <v>3.3039647577092499E-3</v>
      </c>
      <c r="X198">
        <v>0.747185022026432</v>
      </c>
      <c r="Y198">
        <v>1.3024990000000001</v>
      </c>
      <c r="Z198">
        <v>2.6743079999999999</v>
      </c>
      <c r="AA198">
        <v>3</v>
      </c>
    </row>
    <row r="199" spans="1:27" x14ac:dyDescent="0.3">
      <c r="A199">
        <v>197</v>
      </c>
      <c r="B199" t="s">
        <v>758</v>
      </c>
      <c r="C199" t="s">
        <v>923</v>
      </c>
      <c r="D199">
        <v>45</v>
      </c>
      <c r="E199">
        <v>25</v>
      </c>
      <c r="F199">
        <v>171</v>
      </c>
      <c r="G199">
        <v>816</v>
      </c>
      <c r="H199">
        <v>1860</v>
      </c>
      <c r="I199">
        <v>171</v>
      </c>
      <c r="J199">
        <v>7</v>
      </c>
      <c r="K199">
        <v>42</v>
      </c>
      <c r="L199">
        <v>47</v>
      </c>
      <c r="M199">
        <v>6.7140000000000004</v>
      </c>
      <c r="N199">
        <v>325</v>
      </c>
      <c r="O199">
        <v>3.6320000000000001</v>
      </c>
      <c r="P199">
        <v>13.166</v>
      </c>
      <c r="Q199">
        <v>33.142000000000003</v>
      </c>
      <c r="R199">
        <v>15</v>
      </c>
      <c r="S199">
        <v>468</v>
      </c>
      <c r="T199">
        <v>19</v>
      </c>
      <c r="U199">
        <v>0.11580176211453699</v>
      </c>
      <c r="V199">
        <v>0.210171806167401</v>
      </c>
      <c r="W199">
        <v>4.1013215859030802E-3</v>
      </c>
      <c r="X199">
        <v>0.80211013215858995</v>
      </c>
      <c r="Y199">
        <v>1.22021</v>
      </c>
      <c r="Z199">
        <v>4.298025</v>
      </c>
      <c r="AA199">
        <v>3</v>
      </c>
    </row>
    <row r="200" spans="1:27" x14ac:dyDescent="0.3">
      <c r="A200">
        <v>198</v>
      </c>
      <c r="B200" t="s">
        <v>759</v>
      </c>
      <c r="C200" t="s">
        <v>923</v>
      </c>
      <c r="D200">
        <v>61</v>
      </c>
      <c r="E200">
        <v>31</v>
      </c>
      <c r="F200">
        <v>273</v>
      </c>
      <c r="G200">
        <v>1360</v>
      </c>
      <c r="H200">
        <v>2925</v>
      </c>
      <c r="I200">
        <v>215</v>
      </c>
      <c r="J200">
        <v>7</v>
      </c>
      <c r="K200">
        <v>93</v>
      </c>
      <c r="L200">
        <v>91</v>
      </c>
      <c r="M200">
        <v>13</v>
      </c>
      <c r="N200">
        <v>563</v>
      </c>
      <c r="O200">
        <v>3.1779999999999999</v>
      </c>
      <c r="P200">
        <v>24.515999999999998</v>
      </c>
      <c r="Q200">
        <v>43.584000000000003</v>
      </c>
      <c r="R200">
        <v>18</v>
      </c>
      <c r="S200">
        <v>946</v>
      </c>
      <c r="T200">
        <v>22</v>
      </c>
      <c r="U200">
        <v>0.114061674008811</v>
      </c>
      <c r="V200">
        <v>0.15703964757709199</v>
      </c>
      <c r="W200">
        <v>2.2422907488986801E-3</v>
      </c>
      <c r="X200">
        <v>0.79711894273127704</v>
      </c>
      <c r="Y200">
        <v>1.269606</v>
      </c>
      <c r="Z200">
        <v>4.2133560000000001</v>
      </c>
      <c r="AA200">
        <v>1</v>
      </c>
    </row>
    <row r="201" spans="1:27" x14ac:dyDescent="0.3">
      <c r="A201">
        <v>199</v>
      </c>
      <c r="B201" t="s">
        <v>760</v>
      </c>
      <c r="C201" t="s">
        <v>923</v>
      </c>
      <c r="D201">
        <v>55</v>
      </c>
      <c r="E201">
        <v>29</v>
      </c>
      <c r="F201">
        <v>274</v>
      </c>
      <c r="G201">
        <v>1099</v>
      </c>
      <c r="H201">
        <v>2455</v>
      </c>
      <c r="I201">
        <v>199</v>
      </c>
      <c r="J201">
        <v>5</v>
      </c>
      <c r="K201">
        <v>76</v>
      </c>
      <c r="L201">
        <v>74</v>
      </c>
      <c r="M201">
        <v>14.8</v>
      </c>
      <c r="N201">
        <v>488</v>
      </c>
      <c r="O201">
        <v>3.6320000000000001</v>
      </c>
      <c r="P201">
        <v>22.7</v>
      </c>
      <c r="Q201">
        <v>34.957999999999998</v>
      </c>
      <c r="R201">
        <v>22</v>
      </c>
      <c r="S201">
        <v>1009</v>
      </c>
      <c r="T201">
        <v>21</v>
      </c>
      <c r="U201">
        <v>0.13412775330396501</v>
      </c>
      <c r="V201">
        <v>0.17892070484581499</v>
      </c>
      <c r="W201">
        <v>3.3524229074889901E-3</v>
      </c>
      <c r="X201">
        <v>0.78027312775330404</v>
      </c>
      <c r="Y201">
        <v>1.2558769999999999</v>
      </c>
      <c r="Z201">
        <v>3.4276059999999999</v>
      </c>
      <c r="AA201">
        <v>1</v>
      </c>
    </row>
    <row r="202" spans="1:27" x14ac:dyDescent="0.3">
      <c r="A202">
        <v>200</v>
      </c>
      <c r="B202" t="s">
        <v>761</v>
      </c>
      <c r="C202" t="s">
        <v>923</v>
      </c>
      <c r="D202">
        <v>53</v>
      </c>
      <c r="E202">
        <v>28</v>
      </c>
      <c r="F202">
        <v>241</v>
      </c>
      <c r="G202">
        <v>1275</v>
      </c>
      <c r="H202">
        <v>2695</v>
      </c>
      <c r="I202">
        <v>207</v>
      </c>
      <c r="J202">
        <v>5</v>
      </c>
      <c r="K202">
        <v>87</v>
      </c>
      <c r="L202">
        <v>74</v>
      </c>
      <c r="M202">
        <v>14.8</v>
      </c>
      <c r="N202">
        <v>522</v>
      </c>
      <c r="O202">
        <v>3.6320000000000001</v>
      </c>
      <c r="P202">
        <v>14.981999999999999</v>
      </c>
      <c r="Q202">
        <v>41.768000000000001</v>
      </c>
      <c r="R202">
        <v>14</v>
      </c>
      <c r="S202">
        <v>704</v>
      </c>
      <c r="T202">
        <v>23</v>
      </c>
      <c r="U202">
        <v>0.10913656387665201</v>
      </c>
      <c r="V202">
        <v>0.159837004405286</v>
      </c>
      <c r="W202">
        <v>2.1982378854625501E-3</v>
      </c>
      <c r="X202">
        <v>0.78845814977973605</v>
      </c>
      <c r="Y202">
        <v>1.239112</v>
      </c>
      <c r="Z202">
        <v>4.01729</v>
      </c>
      <c r="AA202">
        <v>1</v>
      </c>
    </row>
    <row r="203" spans="1:27" x14ac:dyDescent="0.3">
      <c r="A203">
        <v>201</v>
      </c>
      <c r="B203" t="s">
        <v>762</v>
      </c>
      <c r="C203" t="s">
        <v>923</v>
      </c>
      <c r="D203">
        <v>42</v>
      </c>
      <c r="E203">
        <v>25</v>
      </c>
      <c r="F203">
        <v>209</v>
      </c>
      <c r="G203">
        <v>949</v>
      </c>
      <c r="H203">
        <v>1882</v>
      </c>
      <c r="I203">
        <v>178</v>
      </c>
      <c r="J203">
        <v>9</v>
      </c>
      <c r="K203">
        <v>67</v>
      </c>
      <c r="L203">
        <v>66</v>
      </c>
      <c r="M203">
        <v>7.3330000000000002</v>
      </c>
      <c r="N203">
        <v>401</v>
      </c>
      <c r="O203">
        <v>3.6320000000000001</v>
      </c>
      <c r="P203">
        <v>12.712</v>
      </c>
      <c r="Q203">
        <v>33.595999999999997</v>
      </c>
      <c r="R203">
        <v>14</v>
      </c>
      <c r="S203">
        <v>666</v>
      </c>
      <c r="T203">
        <v>18</v>
      </c>
      <c r="U203">
        <v>0.133444933920705</v>
      </c>
      <c r="V203">
        <v>0.18725991189427299</v>
      </c>
      <c r="W203">
        <v>3.5110132158590302E-3</v>
      </c>
      <c r="X203">
        <v>0.75056387665198199</v>
      </c>
      <c r="Y203">
        <v>1.2544010000000001</v>
      </c>
      <c r="Z203">
        <v>4.496747</v>
      </c>
      <c r="AA203">
        <v>3</v>
      </c>
    </row>
    <row r="204" spans="1:27" x14ac:dyDescent="0.3">
      <c r="A204">
        <v>202</v>
      </c>
      <c r="B204" t="s">
        <v>763</v>
      </c>
      <c r="C204" t="s">
        <v>923</v>
      </c>
      <c r="D204">
        <v>46</v>
      </c>
      <c r="E204">
        <v>26</v>
      </c>
      <c r="F204">
        <v>187</v>
      </c>
      <c r="G204">
        <v>854</v>
      </c>
      <c r="H204">
        <v>2283</v>
      </c>
      <c r="I204">
        <v>186</v>
      </c>
      <c r="J204">
        <v>7</v>
      </c>
      <c r="K204">
        <v>50</v>
      </c>
      <c r="L204">
        <v>51</v>
      </c>
      <c r="M204">
        <v>7.2859999999999996</v>
      </c>
      <c r="N204">
        <v>346</v>
      </c>
      <c r="O204">
        <v>3.6320000000000001</v>
      </c>
      <c r="P204">
        <v>17.706</v>
      </c>
      <c r="Q204">
        <v>38.590000000000003</v>
      </c>
      <c r="R204">
        <v>13</v>
      </c>
      <c r="S204">
        <v>712</v>
      </c>
      <c r="T204">
        <v>19</v>
      </c>
      <c r="U204">
        <v>0.10207048458149801</v>
      </c>
      <c r="V204">
        <v>0.21628634361233501</v>
      </c>
      <c r="W204">
        <v>3.9735682819383297E-3</v>
      </c>
      <c r="X204">
        <v>0.83202643171806201</v>
      </c>
      <c r="Y204">
        <v>1.2135100000000001</v>
      </c>
      <c r="Z204">
        <v>4.9918889999999996</v>
      </c>
      <c r="AA204">
        <v>3</v>
      </c>
    </row>
    <row r="205" spans="1:27" x14ac:dyDescent="0.3">
      <c r="A205">
        <v>203</v>
      </c>
      <c r="B205" t="s">
        <v>764</v>
      </c>
      <c r="C205" t="s">
        <v>923</v>
      </c>
      <c r="D205">
        <v>46</v>
      </c>
      <c r="E205">
        <v>25</v>
      </c>
      <c r="F205">
        <v>209</v>
      </c>
      <c r="G205">
        <v>908</v>
      </c>
      <c r="H205">
        <v>1962</v>
      </c>
      <c r="I205">
        <v>185</v>
      </c>
      <c r="J205">
        <v>7</v>
      </c>
      <c r="K205">
        <v>62</v>
      </c>
      <c r="L205">
        <v>58</v>
      </c>
      <c r="M205">
        <v>8.2859999999999996</v>
      </c>
      <c r="N205">
        <v>382</v>
      </c>
      <c r="O205">
        <v>3.1779999999999999</v>
      </c>
      <c r="P205">
        <v>12.257999999999999</v>
      </c>
      <c r="Q205">
        <v>46.308</v>
      </c>
      <c r="R205">
        <v>16</v>
      </c>
      <c r="S205">
        <v>867</v>
      </c>
      <c r="T205">
        <v>19</v>
      </c>
      <c r="U205">
        <v>0.13</v>
      </c>
      <c r="V205">
        <v>0.20324229074889899</v>
      </c>
      <c r="W205">
        <v>3.8678414096916299E-3</v>
      </c>
      <c r="X205">
        <v>0.720220264317181</v>
      </c>
      <c r="Y205">
        <v>1.255633</v>
      </c>
      <c r="Z205">
        <v>4.6141550000000002</v>
      </c>
      <c r="AA205">
        <v>3</v>
      </c>
    </row>
    <row r="206" spans="1:27" x14ac:dyDescent="0.3">
      <c r="A206">
        <v>204</v>
      </c>
      <c r="B206" t="s">
        <v>765</v>
      </c>
      <c r="C206" t="s">
        <v>923</v>
      </c>
      <c r="D206">
        <v>49</v>
      </c>
      <c r="E206">
        <v>28</v>
      </c>
      <c r="F206">
        <v>240</v>
      </c>
      <c r="G206">
        <v>1059</v>
      </c>
      <c r="H206">
        <v>2602</v>
      </c>
      <c r="I206">
        <v>212</v>
      </c>
      <c r="J206">
        <v>8</v>
      </c>
      <c r="K206">
        <v>67</v>
      </c>
      <c r="L206">
        <v>74</v>
      </c>
      <c r="M206">
        <v>9.25</v>
      </c>
      <c r="N206">
        <v>442</v>
      </c>
      <c r="O206">
        <v>3.1779999999999999</v>
      </c>
      <c r="P206">
        <v>25.423999999999999</v>
      </c>
      <c r="Q206">
        <v>44.037999999999997</v>
      </c>
      <c r="R206">
        <v>12</v>
      </c>
      <c r="S206">
        <v>802</v>
      </c>
      <c r="T206">
        <v>22</v>
      </c>
      <c r="U206">
        <v>0.111290748898678</v>
      </c>
      <c r="V206">
        <v>0.19991629955947099</v>
      </c>
      <c r="W206">
        <v>3.2202643171806199E-3</v>
      </c>
      <c r="X206">
        <v>0.72419383259911896</v>
      </c>
      <c r="Y206">
        <v>1.246793</v>
      </c>
      <c r="Z206">
        <v>5.5408390000000001</v>
      </c>
      <c r="AA206">
        <v>2</v>
      </c>
    </row>
    <row r="207" spans="1:27" x14ac:dyDescent="0.3">
      <c r="A207">
        <v>205</v>
      </c>
      <c r="B207" t="s">
        <v>766</v>
      </c>
      <c r="C207" t="s">
        <v>923</v>
      </c>
      <c r="D207">
        <v>53</v>
      </c>
      <c r="E207">
        <v>30</v>
      </c>
      <c r="F207">
        <v>252</v>
      </c>
      <c r="G207">
        <v>1204</v>
      </c>
      <c r="H207">
        <v>2428</v>
      </c>
      <c r="I207">
        <v>198</v>
      </c>
      <c r="J207">
        <v>6</v>
      </c>
      <c r="K207">
        <v>82</v>
      </c>
      <c r="L207">
        <v>77</v>
      </c>
      <c r="M207">
        <v>12.833</v>
      </c>
      <c r="N207">
        <v>503</v>
      </c>
      <c r="O207">
        <v>3.6320000000000001</v>
      </c>
      <c r="P207">
        <v>16.344000000000001</v>
      </c>
      <c r="Q207">
        <v>39.951999999999998</v>
      </c>
      <c r="R207">
        <v>15</v>
      </c>
      <c r="S207">
        <v>1042</v>
      </c>
      <c r="T207">
        <v>22</v>
      </c>
      <c r="U207">
        <v>0.12555506607929501</v>
      </c>
      <c r="V207">
        <v>0.161118942731278</v>
      </c>
      <c r="W207">
        <v>2.5418502202643198E-3</v>
      </c>
      <c r="X207">
        <v>0.78047577092511</v>
      </c>
      <c r="Y207">
        <v>1.2797989999999999</v>
      </c>
      <c r="Z207">
        <v>4.2559810000000002</v>
      </c>
      <c r="AA207">
        <v>1</v>
      </c>
    </row>
    <row r="208" spans="1:27" x14ac:dyDescent="0.3">
      <c r="A208">
        <v>206</v>
      </c>
      <c r="B208" t="s">
        <v>767</v>
      </c>
      <c r="C208" t="s">
        <v>923</v>
      </c>
      <c r="D208">
        <v>47</v>
      </c>
      <c r="E208">
        <v>26</v>
      </c>
      <c r="F208">
        <v>202</v>
      </c>
      <c r="G208">
        <v>863</v>
      </c>
      <c r="H208">
        <v>1637</v>
      </c>
      <c r="I208">
        <v>164</v>
      </c>
      <c r="J208">
        <v>5</v>
      </c>
      <c r="K208">
        <v>47</v>
      </c>
      <c r="L208">
        <v>45</v>
      </c>
      <c r="M208">
        <v>9</v>
      </c>
      <c r="N208">
        <v>353</v>
      </c>
      <c r="O208">
        <v>3.6320000000000001</v>
      </c>
      <c r="P208">
        <v>11.804</v>
      </c>
      <c r="Q208">
        <v>33.595999999999997</v>
      </c>
      <c r="R208">
        <v>15</v>
      </c>
      <c r="S208">
        <v>415</v>
      </c>
      <c r="T208">
        <v>19</v>
      </c>
      <c r="U208">
        <v>0.15173127753304</v>
      </c>
      <c r="V208">
        <v>0.18727312775330399</v>
      </c>
      <c r="W208">
        <v>4.0881057268722498E-3</v>
      </c>
      <c r="X208">
        <v>0.76792070484581498</v>
      </c>
      <c r="Y208">
        <v>1.270491</v>
      </c>
      <c r="Z208">
        <v>2.925516</v>
      </c>
      <c r="AA208">
        <v>3</v>
      </c>
    </row>
    <row r="209" spans="1:27" x14ac:dyDescent="0.3">
      <c r="A209">
        <v>207</v>
      </c>
      <c r="B209" t="s">
        <v>768</v>
      </c>
      <c r="C209" t="s">
        <v>923</v>
      </c>
      <c r="D209">
        <v>37</v>
      </c>
      <c r="E209">
        <v>22</v>
      </c>
      <c r="F209">
        <v>205</v>
      </c>
      <c r="G209">
        <v>903</v>
      </c>
      <c r="H209">
        <v>1716</v>
      </c>
      <c r="I209">
        <v>169</v>
      </c>
      <c r="J209">
        <v>5</v>
      </c>
      <c r="K209">
        <v>65</v>
      </c>
      <c r="L209">
        <v>59</v>
      </c>
      <c r="M209">
        <v>11.8</v>
      </c>
      <c r="N209">
        <v>395</v>
      </c>
      <c r="O209">
        <v>3.1779999999999999</v>
      </c>
      <c r="P209">
        <v>15.436</v>
      </c>
      <c r="Q209">
        <v>33.142000000000003</v>
      </c>
      <c r="R209">
        <v>17</v>
      </c>
      <c r="S209">
        <v>455</v>
      </c>
      <c r="T209">
        <v>16</v>
      </c>
      <c r="U209">
        <v>0.14132599118942701</v>
      </c>
      <c r="V209">
        <v>0.186497797356828</v>
      </c>
      <c r="W209">
        <v>3.7268722466960399E-3</v>
      </c>
      <c r="X209">
        <v>0.75814977973568298</v>
      </c>
      <c r="Y209">
        <v>1.2954669999999999</v>
      </c>
      <c r="Z209">
        <v>3.9609939999999999</v>
      </c>
      <c r="AA209">
        <v>3</v>
      </c>
    </row>
    <row r="210" spans="1:27" x14ac:dyDescent="0.3">
      <c r="A210">
        <v>208</v>
      </c>
      <c r="B210" t="s">
        <v>769</v>
      </c>
      <c r="C210" t="s">
        <v>923</v>
      </c>
      <c r="D210">
        <v>43</v>
      </c>
      <c r="E210">
        <v>25</v>
      </c>
      <c r="F210">
        <v>285</v>
      </c>
      <c r="G210">
        <v>1202</v>
      </c>
      <c r="H210">
        <v>2632</v>
      </c>
      <c r="I210">
        <v>214</v>
      </c>
      <c r="J210">
        <v>5</v>
      </c>
      <c r="K210">
        <v>73</v>
      </c>
      <c r="L210">
        <v>69</v>
      </c>
      <c r="M210">
        <v>13.8</v>
      </c>
      <c r="N210">
        <v>504</v>
      </c>
      <c r="O210">
        <v>3.6320000000000001</v>
      </c>
      <c r="P210">
        <v>16.344000000000001</v>
      </c>
      <c r="Q210">
        <v>47.216000000000001</v>
      </c>
      <c r="R210">
        <v>17</v>
      </c>
      <c r="S210">
        <v>1123</v>
      </c>
      <c r="T210">
        <v>24</v>
      </c>
      <c r="U210">
        <v>0.124674008810573</v>
      </c>
      <c r="V210">
        <v>0.177101321585903</v>
      </c>
      <c r="W210">
        <v>2.82819383259912E-3</v>
      </c>
      <c r="X210">
        <v>0.72343612334801799</v>
      </c>
      <c r="Y210">
        <v>1.2540629999999999</v>
      </c>
      <c r="Z210">
        <v>4.0177139999999998</v>
      </c>
      <c r="AA210">
        <v>1</v>
      </c>
    </row>
    <row r="211" spans="1:27" x14ac:dyDescent="0.3">
      <c r="A211">
        <v>209</v>
      </c>
      <c r="B211" t="s">
        <v>770</v>
      </c>
      <c r="C211" t="s">
        <v>923</v>
      </c>
      <c r="D211">
        <v>61</v>
      </c>
      <c r="E211">
        <v>35</v>
      </c>
      <c r="F211">
        <v>207</v>
      </c>
      <c r="G211">
        <v>869</v>
      </c>
      <c r="H211">
        <v>1779</v>
      </c>
      <c r="I211">
        <v>167</v>
      </c>
      <c r="J211">
        <v>8</v>
      </c>
      <c r="K211">
        <v>55</v>
      </c>
      <c r="L211">
        <v>61</v>
      </c>
      <c r="M211">
        <v>7.625</v>
      </c>
      <c r="N211">
        <v>361</v>
      </c>
      <c r="O211">
        <v>3.1779999999999999</v>
      </c>
      <c r="P211">
        <v>17.706</v>
      </c>
      <c r="Q211">
        <v>30.872</v>
      </c>
      <c r="R211">
        <v>16</v>
      </c>
      <c r="S211">
        <v>573</v>
      </c>
      <c r="T211">
        <v>17</v>
      </c>
      <c r="U211">
        <v>0.15071365638766501</v>
      </c>
      <c r="V211">
        <v>0.19083259911894301</v>
      </c>
      <c r="W211">
        <v>4.3832599118942698E-3</v>
      </c>
      <c r="X211">
        <v>0.79867841409691598</v>
      </c>
      <c r="Y211">
        <v>1.256626</v>
      </c>
      <c r="Z211">
        <v>3.6482380000000001</v>
      </c>
      <c r="AA211">
        <v>4</v>
      </c>
    </row>
    <row r="212" spans="1:27" x14ac:dyDescent="0.3">
      <c r="A212">
        <v>210</v>
      </c>
      <c r="B212" t="s">
        <v>771</v>
      </c>
      <c r="C212" t="s">
        <v>923</v>
      </c>
      <c r="D212">
        <v>50</v>
      </c>
      <c r="E212">
        <v>28</v>
      </c>
      <c r="F212">
        <v>230</v>
      </c>
      <c r="G212">
        <v>1128</v>
      </c>
      <c r="H212">
        <v>2411</v>
      </c>
      <c r="I212">
        <v>209</v>
      </c>
      <c r="J212">
        <v>5</v>
      </c>
      <c r="K212">
        <v>68</v>
      </c>
      <c r="L212">
        <v>68</v>
      </c>
      <c r="M212">
        <v>13.6</v>
      </c>
      <c r="N212">
        <v>459</v>
      </c>
      <c r="O212">
        <v>3.6320000000000001</v>
      </c>
      <c r="P212">
        <v>15.436</v>
      </c>
      <c r="Q212">
        <v>46.762</v>
      </c>
      <c r="R212">
        <v>18</v>
      </c>
      <c r="S212">
        <v>677</v>
      </c>
      <c r="T212">
        <v>20</v>
      </c>
      <c r="U212">
        <v>0.116215859030837</v>
      </c>
      <c r="V212">
        <v>0.18221585903083701</v>
      </c>
      <c r="W212">
        <v>2.6784140969163001E-3</v>
      </c>
      <c r="X212">
        <v>0.69459471365638803</v>
      </c>
      <c r="Y212">
        <v>1.2626440000000001</v>
      </c>
      <c r="Z212">
        <v>5.3743480000000003</v>
      </c>
      <c r="AA212">
        <v>2</v>
      </c>
    </row>
    <row r="213" spans="1:27" x14ac:dyDescent="0.3">
      <c r="A213">
        <v>211</v>
      </c>
      <c r="B213" t="s">
        <v>772</v>
      </c>
      <c r="C213" t="s">
        <v>923</v>
      </c>
      <c r="D213">
        <v>52</v>
      </c>
      <c r="E213">
        <v>26</v>
      </c>
      <c r="F213">
        <v>224</v>
      </c>
      <c r="G213">
        <v>953</v>
      </c>
      <c r="H213">
        <v>2201</v>
      </c>
      <c r="I213">
        <v>188</v>
      </c>
      <c r="J213">
        <v>7</v>
      </c>
      <c r="K213">
        <v>60</v>
      </c>
      <c r="L213">
        <v>54</v>
      </c>
      <c r="M213">
        <v>7.7140000000000004</v>
      </c>
      <c r="N213">
        <v>399</v>
      </c>
      <c r="O213">
        <v>4.0860000000000003</v>
      </c>
      <c r="P213">
        <v>19.975999999999999</v>
      </c>
      <c r="Q213">
        <v>36.774000000000001</v>
      </c>
      <c r="R213">
        <v>16</v>
      </c>
      <c r="S213">
        <v>647</v>
      </c>
      <c r="T213">
        <v>19</v>
      </c>
      <c r="U213">
        <v>0.12549779735682801</v>
      </c>
      <c r="V213">
        <v>0.198563876651982</v>
      </c>
      <c r="W213">
        <v>3.8634361233480202E-3</v>
      </c>
      <c r="X213">
        <v>0.780964757709251</v>
      </c>
      <c r="Y213">
        <v>1.248278</v>
      </c>
      <c r="Z213">
        <v>4.4669160000000003</v>
      </c>
      <c r="AA213">
        <v>2</v>
      </c>
    </row>
    <row r="214" spans="1:27" x14ac:dyDescent="0.3">
      <c r="A214">
        <v>212</v>
      </c>
      <c r="B214" t="s">
        <v>773</v>
      </c>
      <c r="C214" t="s">
        <v>923</v>
      </c>
      <c r="D214">
        <v>39</v>
      </c>
      <c r="E214">
        <v>24</v>
      </c>
      <c r="F214">
        <v>226</v>
      </c>
      <c r="G214">
        <v>960</v>
      </c>
      <c r="H214">
        <v>2082</v>
      </c>
      <c r="I214">
        <v>178</v>
      </c>
      <c r="J214">
        <v>5</v>
      </c>
      <c r="K214">
        <v>52</v>
      </c>
      <c r="L214">
        <v>49</v>
      </c>
      <c r="M214">
        <v>9.8000000000000007</v>
      </c>
      <c r="N214">
        <v>399</v>
      </c>
      <c r="O214">
        <v>3.1779999999999999</v>
      </c>
      <c r="P214">
        <v>15.436</v>
      </c>
      <c r="Q214">
        <v>35.411999999999999</v>
      </c>
      <c r="R214">
        <v>14</v>
      </c>
      <c r="S214">
        <v>538</v>
      </c>
      <c r="T214">
        <v>20</v>
      </c>
      <c r="U214">
        <v>0.12705286343612299</v>
      </c>
      <c r="V214">
        <v>0.18432158590308401</v>
      </c>
      <c r="W214">
        <v>3.5726872246695999E-3</v>
      </c>
      <c r="X214">
        <v>0.82807048458149801</v>
      </c>
      <c r="Y214">
        <v>1.27593</v>
      </c>
      <c r="Z214">
        <v>4.1248680000000002</v>
      </c>
      <c r="AA214">
        <v>3</v>
      </c>
    </row>
    <row r="215" spans="1:27" x14ac:dyDescent="0.3">
      <c r="A215">
        <v>213</v>
      </c>
      <c r="B215" t="s">
        <v>774</v>
      </c>
      <c r="C215" t="s">
        <v>923</v>
      </c>
      <c r="D215">
        <v>51</v>
      </c>
      <c r="E215">
        <v>29</v>
      </c>
      <c r="F215">
        <v>241</v>
      </c>
      <c r="G215">
        <v>1038</v>
      </c>
      <c r="H215">
        <v>2274</v>
      </c>
      <c r="I215">
        <v>193</v>
      </c>
      <c r="J215">
        <v>9</v>
      </c>
      <c r="K215">
        <v>67</v>
      </c>
      <c r="L215">
        <v>59</v>
      </c>
      <c r="M215">
        <v>6.556</v>
      </c>
      <c r="N215">
        <v>440</v>
      </c>
      <c r="O215">
        <v>3.1779999999999999</v>
      </c>
      <c r="P215">
        <v>16.797999999999998</v>
      </c>
      <c r="Q215">
        <v>40.86</v>
      </c>
      <c r="R215">
        <v>15</v>
      </c>
      <c r="S215">
        <v>658</v>
      </c>
      <c r="T215">
        <v>17</v>
      </c>
      <c r="U215">
        <v>0.128127753303965</v>
      </c>
      <c r="V215">
        <v>0.183801762114537</v>
      </c>
      <c r="W215">
        <v>3.3127753303964801E-3</v>
      </c>
      <c r="X215">
        <v>0.76583259911894297</v>
      </c>
      <c r="Y215">
        <v>1.285112</v>
      </c>
      <c r="Z215">
        <v>5.1725510000000003</v>
      </c>
      <c r="AA215">
        <v>2</v>
      </c>
    </row>
    <row r="216" spans="1:27" x14ac:dyDescent="0.3">
      <c r="A216">
        <v>214</v>
      </c>
      <c r="B216" t="s">
        <v>775</v>
      </c>
      <c r="C216" t="s">
        <v>923</v>
      </c>
      <c r="D216">
        <v>38</v>
      </c>
      <c r="E216">
        <v>23</v>
      </c>
      <c r="F216">
        <v>205</v>
      </c>
      <c r="G216">
        <v>822</v>
      </c>
      <c r="H216">
        <v>1761</v>
      </c>
      <c r="I216">
        <v>178</v>
      </c>
      <c r="J216">
        <v>8</v>
      </c>
      <c r="K216">
        <v>48</v>
      </c>
      <c r="L216">
        <v>51</v>
      </c>
      <c r="M216">
        <v>6.375</v>
      </c>
      <c r="N216">
        <v>344</v>
      </c>
      <c r="O216">
        <v>3.1779999999999999</v>
      </c>
      <c r="P216">
        <v>13.62</v>
      </c>
      <c r="Q216">
        <v>34.049999999999997</v>
      </c>
      <c r="R216">
        <v>17</v>
      </c>
      <c r="S216">
        <v>425</v>
      </c>
      <c r="T216">
        <v>17</v>
      </c>
      <c r="U216">
        <v>0.13792951541850201</v>
      </c>
      <c r="V216">
        <v>0.21769162995594701</v>
      </c>
      <c r="W216">
        <v>4.5550660792951503E-3</v>
      </c>
      <c r="X216">
        <v>0.69709691629955906</v>
      </c>
      <c r="Y216">
        <v>1.240246</v>
      </c>
      <c r="Z216">
        <v>4.1838819999999997</v>
      </c>
      <c r="AA216">
        <v>3</v>
      </c>
    </row>
    <row r="217" spans="1:27" x14ac:dyDescent="0.3">
      <c r="A217">
        <v>215</v>
      </c>
      <c r="B217" t="s">
        <v>776</v>
      </c>
      <c r="C217" t="s">
        <v>923</v>
      </c>
      <c r="D217">
        <v>58</v>
      </c>
      <c r="E217">
        <v>29</v>
      </c>
      <c r="F217">
        <v>210</v>
      </c>
      <c r="G217">
        <v>774</v>
      </c>
      <c r="H217">
        <v>1552</v>
      </c>
      <c r="I217">
        <v>171</v>
      </c>
      <c r="J217">
        <v>7</v>
      </c>
      <c r="K217">
        <v>56</v>
      </c>
      <c r="L217">
        <v>55</v>
      </c>
      <c r="M217">
        <v>7.8570000000000002</v>
      </c>
      <c r="N217">
        <v>347</v>
      </c>
      <c r="O217">
        <v>4.0860000000000003</v>
      </c>
      <c r="P217">
        <v>12.712</v>
      </c>
      <c r="Q217">
        <v>39.497999999999998</v>
      </c>
      <c r="R217">
        <v>17</v>
      </c>
      <c r="S217">
        <v>463</v>
      </c>
      <c r="T217">
        <v>16</v>
      </c>
      <c r="U217">
        <v>0.17219823788546301</v>
      </c>
      <c r="V217">
        <v>0.22163436123347999</v>
      </c>
      <c r="W217">
        <v>5.6343612334801797E-3</v>
      </c>
      <c r="X217">
        <v>0.66594273127753301</v>
      </c>
      <c r="Y217">
        <v>1.266948</v>
      </c>
      <c r="Z217">
        <v>3.8014830000000002</v>
      </c>
      <c r="AA217">
        <v>6</v>
      </c>
    </row>
    <row r="218" spans="1:27" x14ac:dyDescent="0.3">
      <c r="A218">
        <v>216</v>
      </c>
      <c r="B218" t="s">
        <v>777</v>
      </c>
      <c r="C218" t="s">
        <v>923</v>
      </c>
      <c r="D218">
        <v>72</v>
      </c>
      <c r="E218">
        <v>32</v>
      </c>
      <c r="F218">
        <v>323</v>
      </c>
      <c r="G218">
        <v>1353</v>
      </c>
      <c r="H218">
        <v>2995</v>
      </c>
      <c r="I218">
        <v>225</v>
      </c>
      <c r="J218">
        <v>10</v>
      </c>
      <c r="K218">
        <v>92</v>
      </c>
      <c r="L218">
        <v>78</v>
      </c>
      <c r="M218">
        <v>7.8</v>
      </c>
      <c r="N218">
        <v>581</v>
      </c>
      <c r="O218">
        <v>4.0860000000000003</v>
      </c>
      <c r="P218">
        <v>16.344000000000001</v>
      </c>
      <c r="Q218">
        <v>42.676000000000002</v>
      </c>
      <c r="R218">
        <v>24</v>
      </c>
      <c r="S218">
        <v>918</v>
      </c>
      <c r="T218">
        <v>21</v>
      </c>
      <c r="U218">
        <v>0.13185903083700401</v>
      </c>
      <c r="V218">
        <v>0.16453303964757701</v>
      </c>
      <c r="W218">
        <v>2.66079295154185E-3</v>
      </c>
      <c r="X218">
        <v>0.74531277533039597</v>
      </c>
      <c r="Y218">
        <v>1.2678130000000001</v>
      </c>
      <c r="Z218">
        <v>4.140104</v>
      </c>
      <c r="AA218">
        <v>4</v>
      </c>
    </row>
    <row r="219" spans="1:27" x14ac:dyDescent="0.3">
      <c r="A219">
        <v>217</v>
      </c>
      <c r="B219" t="s">
        <v>778</v>
      </c>
      <c r="C219" t="s">
        <v>923</v>
      </c>
      <c r="D219">
        <v>53</v>
      </c>
      <c r="E219">
        <v>28</v>
      </c>
      <c r="F219">
        <v>212</v>
      </c>
      <c r="G219">
        <v>833</v>
      </c>
      <c r="H219">
        <v>1609</v>
      </c>
      <c r="I219">
        <v>157</v>
      </c>
      <c r="J219">
        <v>4</v>
      </c>
      <c r="K219">
        <v>69</v>
      </c>
      <c r="L219">
        <v>65</v>
      </c>
      <c r="M219">
        <v>16.25</v>
      </c>
      <c r="N219">
        <v>375</v>
      </c>
      <c r="O219">
        <v>4.0860000000000003</v>
      </c>
      <c r="P219">
        <v>21.792000000000002</v>
      </c>
      <c r="Q219">
        <v>34.503999999999998</v>
      </c>
      <c r="R219">
        <v>17</v>
      </c>
      <c r="S219">
        <v>541</v>
      </c>
      <c r="T219">
        <v>17</v>
      </c>
      <c r="U219">
        <v>0.16527312775330399</v>
      </c>
      <c r="V219">
        <v>0.18475770925110099</v>
      </c>
      <c r="W219">
        <v>4.6343612334801797E-3</v>
      </c>
      <c r="X219">
        <v>0.82167400881057295</v>
      </c>
      <c r="Y219">
        <v>1.2776130000000001</v>
      </c>
      <c r="Z219">
        <v>2.4299499999999998</v>
      </c>
      <c r="AA219">
        <v>3</v>
      </c>
    </row>
    <row r="220" spans="1:27" x14ac:dyDescent="0.3">
      <c r="A220">
        <v>218</v>
      </c>
      <c r="B220" t="s">
        <v>779</v>
      </c>
      <c r="C220" t="s">
        <v>923</v>
      </c>
      <c r="D220">
        <v>71</v>
      </c>
      <c r="E220">
        <v>32</v>
      </c>
      <c r="F220">
        <v>283</v>
      </c>
      <c r="G220">
        <v>1075</v>
      </c>
      <c r="H220">
        <v>2456</v>
      </c>
      <c r="I220">
        <v>205</v>
      </c>
      <c r="J220">
        <v>10</v>
      </c>
      <c r="K220">
        <v>77</v>
      </c>
      <c r="L220">
        <v>76</v>
      </c>
      <c r="M220">
        <v>7.6</v>
      </c>
      <c r="N220">
        <v>479</v>
      </c>
      <c r="O220">
        <v>4.0860000000000003</v>
      </c>
      <c r="P220">
        <v>7.718</v>
      </c>
      <c r="Q220">
        <v>47.67</v>
      </c>
      <c r="R220">
        <v>16</v>
      </c>
      <c r="S220">
        <v>732</v>
      </c>
      <c r="T220">
        <v>19</v>
      </c>
      <c r="U220">
        <v>0.144229074889868</v>
      </c>
      <c r="V220">
        <v>0.188162995594714</v>
      </c>
      <c r="W220">
        <v>3.7488986784141001E-3</v>
      </c>
      <c r="X220">
        <v>0.73438766519823795</v>
      </c>
      <c r="Y220">
        <v>1.2800370000000001</v>
      </c>
      <c r="Z220">
        <v>4.3151520000000003</v>
      </c>
      <c r="AA220">
        <v>4</v>
      </c>
    </row>
    <row r="221" spans="1:27" x14ac:dyDescent="0.3">
      <c r="A221">
        <v>219</v>
      </c>
      <c r="B221" t="s">
        <v>780</v>
      </c>
      <c r="C221" t="s">
        <v>923</v>
      </c>
      <c r="D221">
        <v>41</v>
      </c>
      <c r="E221">
        <v>24</v>
      </c>
      <c r="F221">
        <v>377</v>
      </c>
      <c r="G221">
        <v>1556</v>
      </c>
      <c r="H221">
        <v>3757</v>
      </c>
      <c r="I221">
        <v>249</v>
      </c>
      <c r="J221">
        <v>6</v>
      </c>
      <c r="K221">
        <v>96</v>
      </c>
      <c r="L221">
        <v>90</v>
      </c>
      <c r="M221">
        <v>15</v>
      </c>
      <c r="N221">
        <v>676</v>
      </c>
      <c r="O221">
        <v>3.1779999999999999</v>
      </c>
      <c r="P221">
        <v>30.872</v>
      </c>
      <c r="Q221">
        <v>55.841999999999999</v>
      </c>
      <c r="R221">
        <v>17</v>
      </c>
      <c r="S221">
        <v>1635</v>
      </c>
      <c r="T221">
        <v>28</v>
      </c>
      <c r="U221">
        <v>0.111409691629956</v>
      </c>
      <c r="V221">
        <v>0.15879295154185</v>
      </c>
      <c r="W221">
        <v>2.1409691629955901E-3</v>
      </c>
      <c r="X221">
        <v>0.76266519823788503</v>
      </c>
      <c r="Y221">
        <v>1.2575190000000001</v>
      </c>
      <c r="Z221">
        <v>5.0349159999999999</v>
      </c>
      <c r="AA221">
        <v>1</v>
      </c>
    </row>
    <row r="222" spans="1:27" x14ac:dyDescent="0.3">
      <c r="A222">
        <v>220</v>
      </c>
      <c r="B222" t="s">
        <v>781</v>
      </c>
      <c r="C222" t="s">
        <v>923</v>
      </c>
      <c r="D222">
        <v>54</v>
      </c>
      <c r="E222">
        <v>28</v>
      </c>
      <c r="F222">
        <v>293</v>
      </c>
      <c r="G222">
        <v>1355</v>
      </c>
      <c r="H222">
        <v>2183</v>
      </c>
      <c r="I222">
        <v>191</v>
      </c>
      <c r="J222">
        <v>7</v>
      </c>
      <c r="K222">
        <v>102</v>
      </c>
      <c r="L222">
        <v>85</v>
      </c>
      <c r="M222">
        <v>12.143000000000001</v>
      </c>
      <c r="N222">
        <v>583</v>
      </c>
      <c r="O222">
        <v>3.6320000000000001</v>
      </c>
      <c r="P222">
        <v>24.062000000000001</v>
      </c>
      <c r="Q222">
        <v>35.411999999999999</v>
      </c>
      <c r="R222">
        <v>20</v>
      </c>
      <c r="S222">
        <v>957</v>
      </c>
      <c r="T222">
        <v>19</v>
      </c>
      <c r="U222">
        <v>0.15897356828193801</v>
      </c>
      <c r="V222">
        <v>0.13974449339207001</v>
      </c>
      <c r="W222">
        <v>2.3436123348017598E-3</v>
      </c>
      <c r="X222">
        <v>0.75449779735682798</v>
      </c>
      <c r="Y222">
        <v>1.3302620000000001</v>
      </c>
      <c r="Z222">
        <v>2.872547</v>
      </c>
      <c r="AA222">
        <v>1</v>
      </c>
    </row>
    <row r="223" spans="1:27" x14ac:dyDescent="0.3">
      <c r="A223">
        <v>221</v>
      </c>
      <c r="B223" t="s">
        <v>782</v>
      </c>
      <c r="C223" t="s">
        <v>923</v>
      </c>
      <c r="D223">
        <v>56</v>
      </c>
      <c r="E223">
        <v>28</v>
      </c>
      <c r="F223">
        <v>222</v>
      </c>
      <c r="G223">
        <v>1089</v>
      </c>
      <c r="H223">
        <v>2438</v>
      </c>
      <c r="I223">
        <v>192</v>
      </c>
      <c r="J223">
        <v>7</v>
      </c>
      <c r="K223">
        <v>58</v>
      </c>
      <c r="L223">
        <v>59</v>
      </c>
      <c r="M223">
        <v>8.4290000000000003</v>
      </c>
      <c r="N223">
        <v>445</v>
      </c>
      <c r="O223">
        <v>4.0860000000000003</v>
      </c>
      <c r="P223">
        <v>16.344000000000001</v>
      </c>
      <c r="Q223">
        <v>40.405999999999999</v>
      </c>
      <c r="R223">
        <v>14</v>
      </c>
      <c r="S223">
        <v>773</v>
      </c>
      <c r="T223">
        <v>20</v>
      </c>
      <c r="U223">
        <v>0.11427753303964799</v>
      </c>
      <c r="V223">
        <v>0.173947136563877</v>
      </c>
      <c r="W223">
        <v>2.88546255506608E-3</v>
      </c>
      <c r="X223">
        <v>0.83468722466960399</v>
      </c>
      <c r="Y223">
        <v>1.260337</v>
      </c>
      <c r="Z223">
        <v>4.7636900000000004</v>
      </c>
      <c r="AA223">
        <v>2</v>
      </c>
    </row>
    <row r="224" spans="1:27" x14ac:dyDescent="0.3">
      <c r="A224">
        <v>222</v>
      </c>
      <c r="B224" t="s">
        <v>783</v>
      </c>
      <c r="C224" t="s">
        <v>923</v>
      </c>
      <c r="D224">
        <v>61</v>
      </c>
      <c r="E224">
        <v>30</v>
      </c>
      <c r="F224">
        <v>279</v>
      </c>
      <c r="G224">
        <v>1081</v>
      </c>
      <c r="H224">
        <v>1994</v>
      </c>
      <c r="I224">
        <v>174</v>
      </c>
      <c r="J224">
        <v>5</v>
      </c>
      <c r="K224">
        <v>90</v>
      </c>
      <c r="L224">
        <v>79</v>
      </c>
      <c r="M224">
        <v>15.8</v>
      </c>
      <c r="N224">
        <v>487</v>
      </c>
      <c r="O224">
        <v>4.54</v>
      </c>
      <c r="P224">
        <v>15.89</v>
      </c>
      <c r="Q224">
        <v>38.590000000000003</v>
      </c>
      <c r="R224">
        <v>21</v>
      </c>
      <c r="S224">
        <v>573</v>
      </c>
      <c r="T224">
        <v>19</v>
      </c>
      <c r="U224">
        <v>0.170515418502203</v>
      </c>
      <c r="V224">
        <v>0.159665198237885</v>
      </c>
      <c r="W224">
        <v>3.5859030837004399E-3</v>
      </c>
      <c r="X224">
        <v>0.82464317180616697</v>
      </c>
      <c r="Y224">
        <v>1.279741</v>
      </c>
      <c r="Z224">
        <v>2.751986</v>
      </c>
      <c r="AA224">
        <v>1</v>
      </c>
    </row>
    <row r="225" spans="1:27" x14ac:dyDescent="0.3">
      <c r="A225">
        <v>223</v>
      </c>
      <c r="B225" t="s">
        <v>784</v>
      </c>
      <c r="C225" t="s">
        <v>923</v>
      </c>
      <c r="D225">
        <v>51</v>
      </c>
      <c r="E225">
        <v>27</v>
      </c>
      <c r="F225">
        <v>214</v>
      </c>
      <c r="G225">
        <v>789</v>
      </c>
      <c r="H225">
        <v>2182</v>
      </c>
      <c r="I225">
        <v>192</v>
      </c>
      <c r="J225">
        <v>5</v>
      </c>
      <c r="K225">
        <v>61</v>
      </c>
      <c r="L225">
        <v>48</v>
      </c>
      <c r="M225">
        <v>9.6</v>
      </c>
      <c r="N225">
        <v>358</v>
      </c>
      <c r="O225">
        <v>3.6320000000000001</v>
      </c>
      <c r="P225">
        <v>8.1720000000000006</v>
      </c>
      <c r="Q225">
        <v>40.86</v>
      </c>
      <c r="R225">
        <v>13</v>
      </c>
      <c r="S225">
        <v>610</v>
      </c>
      <c r="T225">
        <v>19</v>
      </c>
      <c r="U225">
        <v>0.121361233480176</v>
      </c>
      <c r="V225">
        <v>0.240797356828194</v>
      </c>
      <c r="W225">
        <v>5.2599118942731303E-3</v>
      </c>
      <c r="X225">
        <v>0.74715418502202602</v>
      </c>
      <c r="Y225">
        <v>1.238739</v>
      </c>
      <c r="Z225">
        <v>5.2260450000000001</v>
      </c>
      <c r="AA225">
        <v>3</v>
      </c>
    </row>
    <row r="226" spans="1:27" x14ac:dyDescent="0.3">
      <c r="A226">
        <v>224</v>
      </c>
      <c r="B226" t="s">
        <v>785</v>
      </c>
      <c r="C226" t="s">
        <v>923</v>
      </c>
      <c r="D226">
        <v>65</v>
      </c>
      <c r="E226">
        <v>35</v>
      </c>
      <c r="F226">
        <v>222</v>
      </c>
      <c r="G226">
        <v>846</v>
      </c>
      <c r="H226">
        <v>1784</v>
      </c>
      <c r="I226">
        <v>174</v>
      </c>
      <c r="J226">
        <v>5</v>
      </c>
      <c r="K226">
        <v>74</v>
      </c>
      <c r="L226">
        <v>66</v>
      </c>
      <c r="M226">
        <v>13.2</v>
      </c>
      <c r="N226">
        <v>397</v>
      </c>
      <c r="O226">
        <v>3.1779999999999999</v>
      </c>
      <c r="P226">
        <v>13.166</v>
      </c>
      <c r="Q226">
        <v>38.590000000000003</v>
      </c>
      <c r="R226">
        <v>17</v>
      </c>
      <c r="S226">
        <v>629</v>
      </c>
      <c r="T226">
        <v>19</v>
      </c>
      <c r="U226">
        <v>0.16069162995594699</v>
      </c>
      <c r="V226">
        <v>0.20020704845814999</v>
      </c>
      <c r="W226">
        <v>4.7621145374449302E-3</v>
      </c>
      <c r="X226">
        <v>0.73949339207048403</v>
      </c>
      <c r="Y226">
        <v>1.25962</v>
      </c>
      <c r="Z226">
        <v>3.6154790000000001</v>
      </c>
      <c r="AA226">
        <v>4</v>
      </c>
    </row>
    <row r="227" spans="1:27" x14ac:dyDescent="0.3">
      <c r="A227">
        <v>225</v>
      </c>
      <c r="B227" t="s">
        <v>786</v>
      </c>
      <c r="C227" t="s">
        <v>923</v>
      </c>
      <c r="D227">
        <v>66</v>
      </c>
      <c r="E227">
        <v>30</v>
      </c>
      <c r="F227">
        <v>323</v>
      </c>
      <c r="G227">
        <v>1124</v>
      </c>
      <c r="H227">
        <v>2301</v>
      </c>
      <c r="I227">
        <v>187</v>
      </c>
      <c r="J227">
        <v>6</v>
      </c>
      <c r="K227">
        <v>102</v>
      </c>
      <c r="L227">
        <v>86</v>
      </c>
      <c r="M227">
        <v>14.333</v>
      </c>
      <c r="N227">
        <v>546</v>
      </c>
      <c r="O227">
        <v>4.0860000000000003</v>
      </c>
      <c r="P227">
        <v>23.608000000000001</v>
      </c>
      <c r="Q227">
        <v>34.957999999999998</v>
      </c>
      <c r="R227">
        <v>22</v>
      </c>
      <c r="S227">
        <v>826</v>
      </c>
      <c r="T227">
        <v>21</v>
      </c>
      <c r="U227">
        <v>0.16869603524229099</v>
      </c>
      <c r="V227">
        <v>0.164502202643172</v>
      </c>
      <c r="W227">
        <v>3.7841409691629999E-3</v>
      </c>
      <c r="X227">
        <v>0.82845814977973598</v>
      </c>
      <c r="Y227">
        <v>1.2934159999999999</v>
      </c>
      <c r="Z227">
        <v>2.9398140000000001</v>
      </c>
      <c r="AA227">
        <v>1</v>
      </c>
    </row>
    <row r="228" spans="1:27" x14ac:dyDescent="0.3">
      <c r="A228">
        <v>226</v>
      </c>
      <c r="B228" t="s">
        <v>787</v>
      </c>
      <c r="C228" t="s">
        <v>923</v>
      </c>
      <c r="D228">
        <v>66</v>
      </c>
      <c r="E228">
        <v>31</v>
      </c>
      <c r="F228">
        <v>221</v>
      </c>
      <c r="G228">
        <v>863</v>
      </c>
      <c r="H228">
        <v>2428</v>
      </c>
      <c r="I228">
        <v>209</v>
      </c>
      <c r="J228">
        <v>5</v>
      </c>
      <c r="K228">
        <v>68</v>
      </c>
      <c r="L228">
        <v>59</v>
      </c>
      <c r="M228">
        <v>11.8</v>
      </c>
      <c r="N228">
        <v>403</v>
      </c>
      <c r="O228">
        <v>4.54</v>
      </c>
      <c r="P228">
        <v>14.981999999999999</v>
      </c>
      <c r="Q228">
        <v>44.037999999999997</v>
      </c>
      <c r="R228">
        <v>17</v>
      </c>
      <c r="S228">
        <v>674</v>
      </c>
      <c r="T228">
        <v>21</v>
      </c>
      <c r="U228">
        <v>0.118101321585903</v>
      </c>
      <c r="V228">
        <v>0.238612334801762</v>
      </c>
      <c r="W228">
        <v>4.6828193832599103E-3</v>
      </c>
      <c r="X228">
        <v>0.69643171806167403</v>
      </c>
      <c r="Y228">
        <v>1.2318910000000001</v>
      </c>
      <c r="Z228">
        <v>5.0285489999999999</v>
      </c>
      <c r="AA228">
        <v>2</v>
      </c>
    </row>
    <row r="229" spans="1:27" x14ac:dyDescent="0.3">
      <c r="A229">
        <v>227</v>
      </c>
      <c r="B229" t="s">
        <v>788</v>
      </c>
      <c r="C229" t="s">
        <v>923</v>
      </c>
      <c r="D229">
        <v>43</v>
      </c>
      <c r="E229">
        <v>26</v>
      </c>
      <c r="F229">
        <v>201</v>
      </c>
      <c r="G229">
        <v>798</v>
      </c>
      <c r="H229">
        <v>1892</v>
      </c>
      <c r="I229">
        <v>174</v>
      </c>
      <c r="J229">
        <v>4</v>
      </c>
      <c r="K229">
        <v>49</v>
      </c>
      <c r="L229">
        <v>51</v>
      </c>
      <c r="M229">
        <v>12.75</v>
      </c>
      <c r="N229">
        <v>335</v>
      </c>
      <c r="O229">
        <v>4.0860000000000003</v>
      </c>
      <c r="P229">
        <v>20.43</v>
      </c>
      <c r="Q229">
        <v>31.78</v>
      </c>
      <c r="R229">
        <v>13</v>
      </c>
      <c r="S229">
        <v>697</v>
      </c>
      <c r="T229">
        <v>20</v>
      </c>
      <c r="U229">
        <v>0.12924229074889901</v>
      </c>
      <c r="V229">
        <v>0.21420704845815</v>
      </c>
      <c r="W229">
        <v>4.6607929515418501E-3</v>
      </c>
      <c r="X229">
        <v>0.786290748898678</v>
      </c>
      <c r="Y229">
        <v>1.2334149999999999</v>
      </c>
      <c r="Z229">
        <v>4.954161</v>
      </c>
      <c r="AA229">
        <v>3</v>
      </c>
    </row>
    <row r="230" spans="1:27" x14ac:dyDescent="0.3">
      <c r="A230">
        <v>228</v>
      </c>
      <c r="B230" t="s">
        <v>789</v>
      </c>
      <c r="C230" t="s">
        <v>923</v>
      </c>
      <c r="D230">
        <v>33</v>
      </c>
      <c r="E230">
        <v>21</v>
      </c>
      <c r="F230">
        <v>167</v>
      </c>
      <c r="G230">
        <v>748</v>
      </c>
      <c r="H230">
        <v>1578</v>
      </c>
      <c r="I230">
        <v>173</v>
      </c>
      <c r="J230">
        <v>6</v>
      </c>
      <c r="K230">
        <v>39</v>
      </c>
      <c r="L230">
        <v>43</v>
      </c>
      <c r="M230">
        <v>7.1669999999999998</v>
      </c>
      <c r="N230">
        <v>307</v>
      </c>
      <c r="O230">
        <v>2.7240000000000002</v>
      </c>
      <c r="P230">
        <v>16.797999999999998</v>
      </c>
      <c r="Q230">
        <v>44.037999999999997</v>
      </c>
      <c r="R230">
        <v>12</v>
      </c>
      <c r="S230">
        <v>664</v>
      </c>
      <c r="T230">
        <v>17</v>
      </c>
      <c r="U230">
        <v>0.126894273127753</v>
      </c>
      <c r="V230">
        <v>0.22771806167400899</v>
      </c>
      <c r="W230">
        <v>4.3392070484581501E-3</v>
      </c>
      <c r="X230">
        <v>0.65913215859030805</v>
      </c>
      <c r="Y230">
        <v>1.235627</v>
      </c>
      <c r="Z230">
        <v>4.186318</v>
      </c>
      <c r="AA230">
        <v>3</v>
      </c>
    </row>
    <row r="231" spans="1:27" x14ac:dyDescent="0.3">
      <c r="A231">
        <v>229</v>
      </c>
      <c r="B231" t="s">
        <v>790</v>
      </c>
      <c r="C231" t="s">
        <v>923</v>
      </c>
      <c r="D231">
        <v>41</v>
      </c>
      <c r="E231">
        <v>24</v>
      </c>
      <c r="F231">
        <v>300</v>
      </c>
      <c r="G231">
        <v>1138</v>
      </c>
      <c r="H231">
        <v>2384</v>
      </c>
      <c r="I231">
        <v>192</v>
      </c>
      <c r="J231">
        <v>5</v>
      </c>
      <c r="K231">
        <v>72</v>
      </c>
      <c r="L231">
        <v>73</v>
      </c>
      <c r="M231">
        <v>14.6</v>
      </c>
      <c r="N231">
        <v>500</v>
      </c>
      <c r="O231">
        <v>3.1779999999999999</v>
      </c>
      <c r="P231">
        <v>14.074</v>
      </c>
      <c r="Q231">
        <v>34.503999999999998</v>
      </c>
      <c r="R231">
        <v>22</v>
      </c>
      <c r="S231">
        <v>809</v>
      </c>
      <c r="T231">
        <v>20</v>
      </c>
      <c r="U231">
        <v>0.14302202643171799</v>
      </c>
      <c r="V231">
        <v>0.168189427312775</v>
      </c>
      <c r="W231">
        <v>3.2775330396475799E-3</v>
      </c>
      <c r="X231">
        <v>0.81051541850220299</v>
      </c>
      <c r="Y231">
        <v>1.2904409999999999</v>
      </c>
      <c r="Z231">
        <v>3.663494</v>
      </c>
      <c r="AA231">
        <v>1</v>
      </c>
    </row>
    <row r="232" spans="1:27" x14ac:dyDescent="0.3">
      <c r="A232">
        <v>230</v>
      </c>
      <c r="B232" t="s">
        <v>791</v>
      </c>
      <c r="C232" t="s">
        <v>923</v>
      </c>
      <c r="D232">
        <v>51</v>
      </c>
      <c r="E232">
        <v>27</v>
      </c>
      <c r="F232">
        <v>286</v>
      </c>
      <c r="G232">
        <v>893</v>
      </c>
      <c r="H232">
        <v>1897</v>
      </c>
      <c r="I232">
        <v>175</v>
      </c>
      <c r="J232">
        <v>6</v>
      </c>
      <c r="K232">
        <v>77</v>
      </c>
      <c r="L232">
        <v>64</v>
      </c>
      <c r="M232">
        <v>10.667</v>
      </c>
      <c r="N232">
        <v>437</v>
      </c>
      <c r="O232">
        <v>3.6320000000000001</v>
      </c>
      <c r="P232">
        <v>24.062000000000001</v>
      </c>
      <c r="Q232">
        <v>37.228000000000002</v>
      </c>
      <c r="R232">
        <v>16</v>
      </c>
      <c r="S232">
        <v>607</v>
      </c>
      <c r="T232">
        <v>19</v>
      </c>
      <c r="U232">
        <v>0.17737444933920701</v>
      </c>
      <c r="V232">
        <v>0.194140969162996</v>
      </c>
      <c r="W232">
        <v>5.2290748898678402E-3</v>
      </c>
      <c r="X232">
        <v>0.78218942731277497</v>
      </c>
      <c r="Y232">
        <v>1.2643249999999999</v>
      </c>
      <c r="Z232">
        <v>3.577261</v>
      </c>
      <c r="AA232">
        <v>3</v>
      </c>
    </row>
    <row r="233" spans="1:27" x14ac:dyDescent="0.3">
      <c r="A233">
        <v>231</v>
      </c>
      <c r="B233" t="s">
        <v>792</v>
      </c>
      <c r="C233" t="s">
        <v>924</v>
      </c>
      <c r="D233">
        <v>52</v>
      </c>
      <c r="E233">
        <v>28</v>
      </c>
      <c r="F233">
        <v>165</v>
      </c>
      <c r="G233">
        <v>715</v>
      </c>
      <c r="H233">
        <v>1836</v>
      </c>
      <c r="I233">
        <v>183</v>
      </c>
      <c r="J233">
        <v>4</v>
      </c>
      <c r="K233">
        <v>41</v>
      </c>
      <c r="L233">
        <v>44</v>
      </c>
      <c r="M233">
        <v>11</v>
      </c>
      <c r="N233">
        <v>294</v>
      </c>
      <c r="O233">
        <v>4.54</v>
      </c>
      <c r="P233">
        <v>22.245999999999999</v>
      </c>
      <c r="Q233">
        <v>37.682000000000002</v>
      </c>
      <c r="R233">
        <v>13</v>
      </c>
      <c r="S233">
        <v>381</v>
      </c>
      <c r="T233">
        <v>18</v>
      </c>
      <c r="U233">
        <v>0.118299559471366</v>
      </c>
      <c r="V233">
        <v>0.25523788546255499</v>
      </c>
      <c r="W233">
        <v>5.33480176211454E-3</v>
      </c>
      <c r="X233">
        <v>0.69249339207048499</v>
      </c>
      <c r="Y233">
        <v>1.249552</v>
      </c>
      <c r="Z233">
        <v>6.2762589999999996</v>
      </c>
      <c r="AA233">
        <v>5</v>
      </c>
    </row>
    <row r="234" spans="1:27" x14ac:dyDescent="0.3">
      <c r="A234">
        <v>232</v>
      </c>
      <c r="B234" t="s">
        <v>793</v>
      </c>
      <c r="C234" t="s">
        <v>924</v>
      </c>
      <c r="D234">
        <v>27</v>
      </c>
      <c r="E234">
        <v>19</v>
      </c>
      <c r="F234">
        <v>138</v>
      </c>
      <c r="G234">
        <v>765</v>
      </c>
      <c r="H234">
        <v>1497</v>
      </c>
      <c r="I234">
        <v>156</v>
      </c>
      <c r="J234">
        <v>5</v>
      </c>
      <c r="K234">
        <v>38</v>
      </c>
      <c r="L234">
        <v>43</v>
      </c>
      <c r="M234">
        <v>8.6</v>
      </c>
      <c r="N234">
        <v>299</v>
      </c>
      <c r="O234">
        <v>2.7240000000000002</v>
      </c>
      <c r="P234">
        <v>12.712</v>
      </c>
      <c r="Q234">
        <v>29.51</v>
      </c>
      <c r="R234">
        <v>14</v>
      </c>
      <c r="S234">
        <v>366</v>
      </c>
      <c r="T234">
        <v>16</v>
      </c>
      <c r="U234">
        <v>0.110149779735683</v>
      </c>
      <c r="V234">
        <v>0.20223348017621101</v>
      </c>
      <c r="W234">
        <v>3.47577092511013E-3</v>
      </c>
      <c r="X234">
        <v>0.77124669603524199</v>
      </c>
      <c r="Y234">
        <v>1.236194</v>
      </c>
      <c r="Z234">
        <v>4.9019510000000004</v>
      </c>
      <c r="AA234">
        <v>3</v>
      </c>
    </row>
    <row r="235" spans="1:27" x14ac:dyDescent="0.3">
      <c r="A235">
        <v>233</v>
      </c>
      <c r="B235" t="s">
        <v>794</v>
      </c>
      <c r="C235" t="s">
        <v>924</v>
      </c>
      <c r="D235">
        <v>45</v>
      </c>
      <c r="E235">
        <v>26</v>
      </c>
      <c r="F235">
        <v>202</v>
      </c>
      <c r="G235">
        <v>1027</v>
      </c>
      <c r="H235">
        <v>2305</v>
      </c>
      <c r="I235">
        <v>197</v>
      </c>
      <c r="J235">
        <v>6</v>
      </c>
      <c r="K235">
        <v>58</v>
      </c>
      <c r="L235">
        <v>51</v>
      </c>
      <c r="M235">
        <v>8.5</v>
      </c>
      <c r="N235">
        <v>418</v>
      </c>
      <c r="O235">
        <v>3.6320000000000001</v>
      </c>
      <c r="P235">
        <v>17.251999999999999</v>
      </c>
      <c r="Q235">
        <v>37.682000000000002</v>
      </c>
      <c r="R235">
        <v>15</v>
      </c>
      <c r="S235">
        <v>575</v>
      </c>
      <c r="T235">
        <v>20</v>
      </c>
      <c r="U235">
        <v>0.106863436123348</v>
      </c>
      <c r="V235">
        <v>0.18861233480176201</v>
      </c>
      <c r="W235">
        <v>2.8370044052863398E-3</v>
      </c>
      <c r="X235">
        <v>0.74622026431718103</v>
      </c>
      <c r="Y235">
        <v>1.2414430000000001</v>
      </c>
      <c r="Z235">
        <v>4.921227</v>
      </c>
      <c r="AA235">
        <v>2</v>
      </c>
    </row>
    <row r="236" spans="1:27" x14ac:dyDescent="0.3">
      <c r="A236">
        <v>234</v>
      </c>
      <c r="B236" t="s">
        <v>795</v>
      </c>
      <c r="C236" t="s">
        <v>924</v>
      </c>
      <c r="D236">
        <v>48</v>
      </c>
      <c r="E236">
        <v>29</v>
      </c>
      <c r="F236">
        <v>133</v>
      </c>
      <c r="G236">
        <v>596</v>
      </c>
      <c r="H236">
        <v>1369</v>
      </c>
      <c r="I236">
        <v>157</v>
      </c>
      <c r="J236">
        <v>4</v>
      </c>
      <c r="K236">
        <v>39</v>
      </c>
      <c r="L236">
        <v>35</v>
      </c>
      <c r="M236">
        <v>8.75</v>
      </c>
      <c r="N236">
        <v>253</v>
      </c>
      <c r="O236">
        <v>3.1779999999999999</v>
      </c>
      <c r="P236">
        <v>11.804</v>
      </c>
      <c r="Q236">
        <v>33.595999999999997</v>
      </c>
      <c r="R236">
        <v>12</v>
      </c>
      <c r="S236">
        <v>479</v>
      </c>
      <c r="T236">
        <v>17</v>
      </c>
      <c r="U236">
        <v>0.13233039647577099</v>
      </c>
      <c r="V236">
        <v>0.25470484581497799</v>
      </c>
      <c r="W236">
        <v>6.0176211453744502E-3</v>
      </c>
      <c r="X236">
        <v>0.70108810572687197</v>
      </c>
      <c r="Y236">
        <v>1.189945</v>
      </c>
      <c r="Z236">
        <v>4.9082160000000004</v>
      </c>
      <c r="AA236">
        <v>5</v>
      </c>
    </row>
    <row r="237" spans="1:27" x14ac:dyDescent="0.3">
      <c r="A237">
        <v>235</v>
      </c>
      <c r="B237" t="s">
        <v>796</v>
      </c>
      <c r="C237" t="s">
        <v>924</v>
      </c>
      <c r="D237">
        <v>49</v>
      </c>
      <c r="E237">
        <v>27</v>
      </c>
      <c r="F237">
        <v>129</v>
      </c>
      <c r="G237">
        <v>602</v>
      </c>
      <c r="H237">
        <v>1216</v>
      </c>
      <c r="I237">
        <v>144</v>
      </c>
      <c r="J237">
        <v>4</v>
      </c>
      <c r="K237">
        <v>38</v>
      </c>
      <c r="L237">
        <v>39</v>
      </c>
      <c r="M237">
        <v>9.75</v>
      </c>
      <c r="N237">
        <v>254</v>
      </c>
      <c r="O237">
        <v>4.0860000000000003</v>
      </c>
      <c r="P237">
        <v>16.797999999999998</v>
      </c>
      <c r="Q237">
        <v>32.234000000000002</v>
      </c>
      <c r="R237">
        <v>15</v>
      </c>
      <c r="S237">
        <v>422</v>
      </c>
      <c r="T237">
        <v>18</v>
      </c>
      <c r="U237">
        <v>0.14613215859030801</v>
      </c>
      <c r="V237">
        <v>0.233061674008811</v>
      </c>
      <c r="W237">
        <v>5.8722466960352401E-3</v>
      </c>
      <c r="X237">
        <v>0.73998237885462503</v>
      </c>
      <c r="Y237">
        <v>1.225622</v>
      </c>
      <c r="Z237">
        <v>4.0899169999999998</v>
      </c>
      <c r="AA237">
        <v>5</v>
      </c>
    </row>
    <row r="238" spans="1:27" x14ac:dyDescent="0.3">
      <c r="A238">
        <v>236</v>
      </c>
      <c r="B238" t="s">
        <v>797</v>
      </c>
      <c r="C238" t="s">
        <v>924</v>
      </c>
      <c r="D238">
        <v>52</v>
      </c>
      <c r="E238">
        <v>32</v>
      </c>
      <c r="F238">
        <v>212</v>
      </c>
      <c r="G238">
        <v>946</v>
      </c>
      <c r="H238">
        <v>1837</v>
      </c>
      <c r="I238">
        <v>168</v>
      </c>
      <c r="J238">
        <v>5</v>
      </c>
      <c r="K238">
        <v>49</v>
      </c>
      <c r="L238">
        <v>49</v>
      </c>
      <c r="M238">
        <v>9.8000000000000007</v>
      </c>
      <c r="N238">
        <v>384</v>
      </c>
      <c r="O238">
        <v>3.6320000000000001</v>
      </c>
      <c r="P238">
        <v>19.975999999999999</v>
      </c>
      <c r="Q238">
        <v>36.774000000000001</v>
      </c>
      <c r="R238">
        <v>18</v>
      </c>
      <c r="S238">
        <v>451</v>
      </c>
      <c r="T238">
        <v>19</v>
      </c>
      <c r="U238">
        <v>0.14375770925110101</v>
      </c>
      <c r="V238">
        <v>0.17737444933920701</v>
      </c>
      <c r="W238">
        <v>3.70044052863436E-3</v>
      </c>
      <c r="X238">
        <v>0.81825991189427305</v>
      </c>
      <c r="Y238">
        <v>1.265612</v>
      </c>
      <c r="Z238">
        <v>3.6423359999999998</v>
      </c>
      <c r="AA238">
        <v>3</v>
      </c>
    </row>
    <row r="239" spans="1:27" x14ac:dyDescent="0.3">
      <c r="A239">
        <v>237</v>
      </c>
      <c r="B239" t="s">
        <v>798</v>
      </c>
      <c r="C239" t="s">
        <v>924</v>
      </c>
      <c r="D239">
        <v>39</v>
      </c>
      <c r="E239">
        <v>24</v>
      </c>
      <c r="F239">
        <v>140</v>
      </c>
      <c r="G239">
        <v>684</v>
      </c>
      <c r="H239">
        <v>1465</v>
      </c>
      <c r="I239">
        <v>159</v>
      </c>
      <c r="J239">
        <v>5</v>
      </c>
      <c r="K239">
        <v>36</v>
      </c>
      <c r="L239">
        <v>41</v>
      </c>
      <c r="M239">
        <v>8.1999999999999993</v>
      </c>
      <c r="N239">
        <v>264</v>
      </c>
      <c r="O239">
        <v>3.1779999999999999</v>
      </c>
      <c r="P239">
        <v>14.528</v>
      </c>
      <c r="Q239">
        <v>34.049999999999997</v>
      </c>
      <c r="R239">
        <v>12</v>
      </c>
      <c r="S239">
        <v>294</v>
      </c>
      <c r="T239">
        <v>16</v>
      </c>
      <c r="U239">
        <v>0.122616740088106</v>
      </c>
      <c r="V239">
        <v>0.23343171806167401</v>
      </c>
      <c r="W239">
        <v>4.85462555066079E-3</v>
      </c>
      <c r="X239">
        <v>0.72682378854625596</v>
      </c>
      <c r="Y239">
        <v>1.221058</v>
      </c>
      <c r="Z239">
        <v>4.6904329999999996</v>
      </c>
      <c r="AA239">
        <v>5</v>
      </c>
    </row>
    <row r="240" spans="1:27" x14ac:dyDescent="0.3">
      <c r="A240">
        <v>238</v>
      </c>
      <c r="B240" t="s">
        <v>799</v>
      </c>
      <c r="C240" t="s">
        <v>924</v>
      </c>
      <c r="D240">
        <v>36</v>
      </c>
      <c r="E240">
        <v>23</v>
      </c>
      <c r="F240">
        <v>195</v>
      </c>
      <c r="G240">
        <v>960</v>
      </c>
      <c r="H240">
        <v>1620</v>
      </c>
      <c r="I240">
        <v>162</v>
      </c>
      <c r="J240">
        <v>5</v>
      </c>
      <c r="K240">
        <v>67</v>
      </c>
      <c r="L240">
        <v>64</v>
      </c>
      <c r="M240">
        <v>12.8</v>
      </c>
      <c r="N240">
        <v>390</v>
      </c>
      <c r="O240">
        <v>3.1779999999999999</v>
      </c>
      <c r="P240">
        <v>16.797999999999998</v>
      </c>
      <c r="Q240">
        <v>29.963999999999999</v>
      </c>
      <c r="R240">
        <v>19</v>
      </c>
      <c r="S240">
        <v>488</v>
      </c>
      <c r="T240">
        <v>15</v>
      </c>
      <c r="U240">
        <v>0.142726872246696</v>
      </c>
      <c r="V240">
        <v>0.167295154185022</v>
      </c>
      <c r="W240">
        <v>3.11013215859031E-3</v>
      </c>
      <c r="X240">
        <v>0.779127753303965</v>
      </c>
      <c r="Y240">
        <v>1.274942</v>
      </c>
      <c r="Z240">
        <v>3.5561090000000002</v>
      </c>
      <c r="AA240">
        <v>3</v>
      </c>
    </row>
    <row r="241" spans="1:27" x14ac:dyDescent="0.3">
      <c r="A241">
        <v>239</v>
      </c>
      <c r="B241" t="s">
        <v>800</v>
      </c>
      <c r="C241" t="s">
        <v>924</v>
      </c>
      <c r="D241">
        <v>39</v>
      </c>
      <c r="E241">
        <v>23</v>
      </c>
      <c r="F241">
        <v>211</v>
      </c>
      <c r="G241">
        <v>1036</v>
      </c>
      <c r="H241">
        <v>2159</v>
      </c>
      <c r="I241">
        <v>187</v>
      </c>
      <c r="J241">
        <v>7</v>
      </c>
      <c r="K241">
        <v>51</v>
      </c>
      <c r="L241">
        <v>51</v>
      </c>
      <c r="M241">
        <v>7.2859999999999996</v>
      </c>
      <c r="N241">
        <v>405</v>
      </c>
      <c r="O241">
        <v>3.1779999999999999</v>
      </c>
      <c r="P241">
        <v>17.706</v>
      </c>
      <c r="Q241">
        <v>34.957999999999998</v>
      </c>
      <c r="R241">
        <v>16</v>
      </c>
      <c r="S241">
        <v>616</v>
      </c>
      <c r="T241">
        <v>18</v>
      </c>
      <c r="U241">
        <v>0.11594713656387701</v>
      </c>
      <c r="V241">
        <v>0.17990748898678399</v>
      </c>
      <c r="W241">
        <v>2.9251101321585899E-3</v>
      </c>
      <c r="X241">
        <v>0.77938766519823799</v>
      </c>
      <c r="Y241">
        <v>1.242092</v>
      </c>
      <c r="Z241">
        <v>4.6981200000000003</v>
      </c>
      <c r="AA241">
        <v>3</v>
      </c>
    </row>
    <row r="242" spans="1:27" x14ac:dyDescent="0.3">
      <c r="A242">
        <v>240</v>
      </c>
      <c r="B242" t="s">
        <v>801</v>
      </c>
      <c r="C242" t="s">
        <v>924</v>
      </c>
      <c r="D242">
        <v>41</v>
      </c>
      <c r="E242">
        <v>24</v>
      </c>
      <c r="F242">
        <v>225</v>
      </c>
      <c r="G242">
        <v>798</v>
      </c>
      <c r="H242">
        <v>1685</v>
      </c>
      <c r="I242">
        <v>160</v>
      </c>
      <c r="J242">
        <v>5</v>
      </c>
      <c r="K242">
        <v>50</v>
      </c>
      <c r="L242">
        <v>54</v>
      </c>
      <c r="M242">
        <v>10.8</v>
      </c>
      <c r="N242">
        <v>352</v>
      </c>
      <c r="O242">
        <v>3.6320000000000001</v>
      </c>
      <c r="P242">
        <v>21.792000000000002</v>
      </c>
      <c r="Q242">
        <v>32.688000000000002</v>
      </c>
      <c r="R242">
        <v>15</v>
      </c>
      <c r="S242">
        <v>424</v>
      </c>
      <c r="T242">
        <v>18</v>
      </c>
      <c r="U242">
        <v>0.15783259911894301</v>
      </c>
      <c r="V242">
        <v>0.202876651982379</v>
      </c>
      <c r="W242">
        <v>5.3700440528634402E-3</v>
      </c>
      <c r="X242">
        <v>0.82658149779735701</v>
      </c>
      <c r="Y242">
        <v>1.2691060000000001</v>
      </c>
      <c r="Z242">
        <v>2.8991220000000002</v>
      </c>
      <c r="AA242">
        <v>3</v>
      </c>
    </row>
    <row r="243" spans="1:27" x14ac:dyDescent="0.3">
      <c r="A243">
        <v>241</v>
      </c>
      <c r="B243" t="s">
        <v>802</v>
      </c>
      <c r="C243" t="s">
        <v>924</v>
      </c>
      <c r="D243">
        <v>49</v>
      </c>
      <c r="E243">
        <v>26</v>
      </c>
      <c r="F243">
        <v>222</v>
      </c>
      <c r="G243">
        <v>950</v>
      </c>
      <c r="H243">
        <v>1849</v>
      </c>
      <c r="I243">
        <v>186</v>
      </c>
      <c r="J243">
        <v>8</v>
      </c>
      <c r="K243">
        <v>59</v>
      </c>
      <c r="L243">
        <v>61</v>
      </c>
      <c r="M243">
        <v>7.625</v>
      </c>
      <c r="N243">
        <v>392</v>
      </c>
      <c r="O243">
        <v>3.6320000000000001</v>
      </c>
      <c r="P243">
        <v>14.074</v>
      </c>
      <c r="Q243">
        <v>40.86</v>
      </c>
      <c r="R243">
        <v>17</v>
      </c>
      <c r="S243">
        <v>746</v>
      </c>
      <c r="T243">
        <v>18</v>
      </c>
      <c r="U243">
        <v>0.146193832599119</v>
      </c>
      <c r="V243">
        <v>0.19740528634361201</v>
      </c>
      <c r="W243">
        <v>3.8105726872246699E-3</v>
      </c>
      <c r="X243">
        <v>0.66899559471365599</v>
      </c>
      <c r="Y243">
        <v>1.2413689999999999</v>
      </c>
      <c r="Z243">
        <v>4.5542569999999998</v>
      </c>
      <c r="AA243">
        <v>3</v>
      </c>
    </row>
    <row r="244" spans="1:27" x14ac:dyDescent="0.3">
      <c r="A244">
        <v>242</v>
      </c>
      <c r="B244" t="s">
        <v>803</v>
      </c>
      <c r="C244" t="s">
        <v>924</v>
      </c>
      <c r="D244">
        <v>34</v>
      </c>
      <c r="E244">
        <v>22</v>
      </c>
      <c r="F244">
        <v>186</v>
      </c>
      <c r="G244">
        <v>741</v>
      </c>
      <c r="H244">
        <v>1752</v>
      </c>
      <c r="I244">
        <v>168</v>
      </c>
      <c r="J244">
        <v>5</v>
      </c>
      <c r="K244">
        <v>49</v>
      </c>
      <c r="L244">
        <v>48</v>
      </c>
      <c r="M244">
        <v>9.6</v>
      </c>
      <c r="N244">
        <v>326</v>
      </c>
      <c r="O244">
        <v>3.1779999999999999</v>
      </c>
      <c r="P244">
        <v>15.89</v>
      </c>
      <c r="Q244">
        <v>34.049999999999997</v>
      </c>
      <c r="R244">
        <v>13</v>
      </c>
      <c r="S244">
        <v>497</v>
      </c>
      <c r="T244">
        <v>18</v>
      </c>
      <c r="U244">
        <v>0.12535242290748899</v>
      </c>
      <c r="V244">
        <v>0.22744052863436101</v>
      </c>
      <c r="W244">
        <v>5.0440528634361197E-3</v>
      </c>
      <c r="X244">
        <v>0.77813215859030804</v>
      </c>
      <c r="Y244">
        <v>1.270947</v>
      </c>
      <c r="Z244">
        <v>4.7451480000000004</v>
      </c>
      <c r="AA244">
        <v>3</v>
      </c>
    </row>
    <row r="245" spans="1:27" x14ac:dyDescent="0.3">
      <c r="A245">
        <v>243</v>
      </c>
      <c r="B245" t="s">
        <v>804</v>
      </c>
      <c r="C245" t="s">
        <v>924</v>
      </c>
      <c r="D245">
        <v>47</v>
      </c>
      <c r="E245">
        <v>26</v>
      </c>
      <c r="F245">
        <v>250</v>
      </c>
      <c r="G245">
        <v>827</v>
      </c>
      <c r="H245">
        <v>1712</v>
      </c>
      <c r="I245">
        <v>167</v>
      </c>
      <c r="J245">
        <v>6</v>
      </c>
      <c r="K245">
        <v>82</v>
      </c>
      <c r="L245">
        <v>84</v>
      </c>
      <c r="M245">
        <v>14</v>
      </c>
      <c r="N245">
        <v>416</v>
      </c>
      <c r="O245">
        <v>3.1779999999999999</v>
      </c>
      <c r="P245">
        <v>15.89</v>
      </c>
      <c r="Q245">
        <v>34.503999999999998</v>
      </c>
      <c r="R245">
        <v>18</v>
      </c>
      <c r="S245">
        <v>808</v>
      </c>
      <c r="T245">
        <v>18</v>
      </c>
      <c r="U245">
        <v>0.17329955947136599</v>
      </c>
      <c r="V245">
        <v>0.202308370044053</v>
      </c>
      <c r="W245">
        <v>5.4669603524229102E-3</v>
      </c>
      <c r="X245">
        <v>0.77064317180616704</v>
      </c>
      <c r="Y245">
        <v>1.3007709999999999</v>
      </c>
      <c r="Z245">
        <v>3.4775399999999999</v>
      </c>
      <c r="AA245">
        <v>3</v>
      </c>
    </row>
    <row r="246" spans="1:27" x14ac:dyDescent="0.3">
      <c r="A246">
        <v>244</v>
      </c>
      <c r="B246" t="s">
        <v>805</v>
      </c>
      <c r="C246" t="s">
        <v>924</v>
      </c>
      <c r="D246">
        <v>40</v>
      </c>
      <c r="E246">
        <v>24</v>
      </c>
      <c r="F246">
        <v>191</v>
      </c>
      <c r="G246">
        <v>727</v>
      </c>
      <c r="H246">
        <v>1730</v>
      </c>
      <c r="I246">
        <v>181</v>
      </c>
      <c r="J246">
        <v>6</v>
      </c>
      <c r="K246">
        <v>52</v>
      </c>
      <c r="L246">
        <v>47</v>
      </c>
      <c r="M246">
        <v>7.8330000000000002</v>
      </c>
      <c r="N246">
        <v>322</v>
      </c>
      <c r="O246">
        <v>3.1779999999999999</v>
      </c>
      <c r="P246">
        <v>12.712</v>
      </c>
      <c r="Q246">
        <v>36.32</v>
      </c>
      <c r="R246">
        <v>14</v>
      </c>
      <c r="S246">
        <v>562</v>
      </c>
      <c r="T246">
        <v>18</v>
      </c>
      <c r="U246">
        <v>0.13332158590308399</v>
      </c>
      <c r="V246">
        <v>0.25125991189427299</v>
      </c>
      <c r="W246">
        <v>5.5903083700440497E-3</v>
      </c>
      <c r="X246">
        <v>0.66401762114537399</v>
      </c>
      <c r="Y246">
        <v>1.2127939999999999</v>
      </c>
      <c r="Z246">
        <v>4.8223089999999997</v>
      </c>
      <c r="AA246">
        <v>3</v>
      </c>
    </row>
    <row r="247" spans="1:27" x14ac:dyDescent="0.3">
      <c r="A247">
        <v>245</v>
      </c>
      <c r="B247" t="s">
        <v>806</v>
      </c>
      <c r="C247" t="s">
        <v>924</v>
      </c>
      <c r="D247">
        <v>37</v>
      </c>
      <c r="E247">
        <v>22</v>
      </c>
      <c r="F247">
        <v>239</v>
      </c>
      <c r="G247">
        <v>946</v>
      </c>
      <c r="H247">
        <v>2075</v>
      </c>
      <c r="I247">
        <v>189</v>
      </c>
      <c r="J247">
        <v>4</v>
      </c>
      <c r="K247">
        <v>58</v>
      </c>
      <c r="L247">
        <v>63</v>
      </c>
      <c r="M247">
        <v>15.75</v>
      </c>
      <c r="N247">
        <v>400</v>
      </c>
      <c r="O247">
        <v>3.6320000000000001</v>
      </c>
      <c r="P247">
        <v>25.878</v>
      </c>
      <c r="Q247">
        <v>37.682000000000002</v>
      </c>
      <c r="R247">
        <v>15</v>
      </c>
      <c r="S247">
        <v>759</v>
      </c>
      <c r="T247">
        <v>22</v>
      </c>
      <c r="U247">
        <v>0.13316299559471401</v>
      </c>
      <c r="V247">
        <v>0.19923348017621101</v>
      </c>
      <c r="W247">
        <v>3.8458149779735701E-3</v>
      </c>
      <c r="X247">
        <v>0.72761674008810595</v>
      </c>
      <c r="Y247">
        <v>1.2533719999999999</v>
      </c>
      <c r="Z247">
        <v>4.3872150000000003</v>
      </c>
      <c r="AA247">
        <v>2</v>
      </c>
    </row>
    <row r="248" spans="1:27" x14ac:dyDescent="0.3">
      <c r="A248">
        <v>246</v>
      </c>
      <c r="B248" t="s">
        <v>807</v>
      </c>
      <c r="C248" t="s">
        <v>924</v>
      </c>
      <c r="D248">
        <v>44</v>
      </c>
      <c r="E248">
        <v>25</v>
      </c>
      <c r="F248">
        <v>314</v>
      </c>
      <c r="G248">
        <v>1340</v>
      </c>
      <c r="H248">
        <v>2982</v>
      </c>
      <c r="I248">
        <v>229</v>
      </c>
      <c r="J248">
        <v>8</v>
      </c>
      <c r="K248">
        <v>73</v>
      </c>
      <c r="L248">
        <v>73</v>
      </c>
      <c r="M248">
        <v>9.125</v>
      </c>
      <c r="N248">
        <v>555</v>
      </c>
      <c r="O248">
        <v>3.1779999999999999</v>
      </c>
      <c r="P248">
        <v>13.166</v>
      </c>
      <c r="Q248">
        <v>49.94</v>
      </c>
      <c r="R248">
        <v>17</v>
      </c>
      <c r="S248">
        <v>905</v>
      </c>
      <c r="T248">
        <v>22</v>
      </c>
      <c r="U248">
        <v>0.119938325991189</v>
      </c>
      <c r="V248">
        <v>0.171132158590308</v>
      </c>
      <c r="W248">
        <v>2.50660792951542E-3</v>
      </c>
      <c r="X248">
        <v>0.71422466960352404</v>
      </c>
      <c r="Y248">
        <v>1.2783979999999999</v>
      </c>
      <c r="Z248">
        <v>4.8678379999999999</v>
      </c>
      <c r="AA248">
        <v>1</v>
      </c>
    </row>
    <row r="249" spans="1:27" x14ac:dyDescent="0.3">
      <c r="A249">
        <v>247</v>
      </c>
      <c r="B249" t="s">
        <v>808</v>
      </c>
      <c r="C249" t="s">
        <v>924</v>
      </c>
      <c r="D249">
        <v>60</v>
      </c>
      <c r="E249">
        <v>28</v>
      </c>
      <c r="F249">
        <v>377</v>
      </c>
      <c r="G249">
        <v>1616</v>
      </c>
      <c r="H249">
        <v>3506</v>
      </c>
      <c r="I249">
        <v>240</v>
      </c>
      <c r="J249">
        <v>6</v>
      </c>
      <c r="K249">
        <v>98</v>
      </c>
      <c r="L249">
        <v>91</v>
      </c>
      <c r="M249">
        <v>15.167</v>
      </c>
      <c r="N249">
        <v>668</v>
      </c>
      <c r="O249">
        <v>4.0860000000000003</v>
      </c>
      <c r="P249">
        <v>15.89</v>
      </c>
      <c r="Q249">
        <v>59.473999999999997</v>
      </c>
      <c r="R249">
        <v>17</v>
      </c>
      <c r="S249">
        <v>1920</v>
      </c>
      <c r="T249">
        <v>31</v>
      </c>
      <c r="U249">
        <v>0.124550660792952</v>
      </c>
      <c r="V249">
        <v>0.1484140969163</v>
      </c>
      <c r="W249">
        <v>2.1013215859030801E-3</v>
      </c>
      <c r="X249">
        <v>0.76533039647577095</v>
      </c>
      <c r="Y249">
        <v>1.2871159999999999</v>
      </c>
      <c r="Z249">
        <v>4.5643099999999999</v>
      </c>
      <c r="AA249">
        <v>1</v>
      </c>
    </row>
    <row r="250" spans="1:27" x14ac:dyDescent="0.3">
      <c r="A250">
        <v>248</v>
      </c>
      <c r="B250" t="s">
        <v>809</v>
      </c>
      <c r="C250" t="s">
        <v>924</v>
      </c>
      <c r="D250">
        <v>45</v>
      </c>
      <c r="E250">
        <v>25</v>
      </c>
      <c r="F250">
        <v>192</v>
      </c>
      <c r="G250">
        <v>934</v>
      </c>
      <c r="H250">
        <v>2155</v>
      </c>
      <c r="I250">
        <v>195</v>
      </c>
      <c r="J250">
        <v>7</v>
      </c>
      <c r="K250">
        <v>57</v>
      </c>
      <c r="L250">
        <v>57</v>
      </c>
      <c r="M250">
        <v>8.1430000000000007</v>
      </c>
      <c r="N250">
        <v>384</v>
      </c>
      <c r="O250">
        <v>3.6320000000000001</v>
      </c>
      <c r="P250">
        <v>9.9879999999999995</v>
      </c>
      <c r="Q250">
        <v>44.945999999999998</v>
      </c>
      <c r="R250">
        <v>12</v>
      </c>
      <c r="S250">
        <v>660</v>
      </c>
      <c r="T250">
        <v>20</v>
      </c>
      <c r="U250">
        <v>0.10989867841409701</v>
      </c>
      <c r="V250">
        <v>0.209030837004405</v>
      </c>
      <c r="W250">
        <v>3.40528634361233E-3</v>
      </c>
      <c r="X250">
        <v>0.70907488986784095</v>
      </c>
      <c r="Y250">
        <v>1.238488</v>
      </c>
      <c r="Z250">
        <v>5.5331049999999999</v>
      </c>
      <c r="AA250">
        <v>2</v>
      </c>
    </row>
    <row r="251" spans="1:27" x14ac:dyDescent="0.3">
      <c r="A251">
        <v>249</v>
      </c>
      <c r="B251" t="s">
        <v>810</v>
      </c>
      <c r="C251" t="s">
        <v>924</v>
      </c>
      <c r="D251">
        <v>54</v>
      </c>
      <c r="E251">
        <v>28</v>
      </c>
      <c r="F251">
        <v>231</v>
      </c>
      <c r="G251">
        <v>902</v>
      </c>
      <c r="H251">
        <v>2303</v>
      </c>
      <c r="I251">
        <v>190</v>
      </c>
      <c r="J251">
        <v>6</v>
      </c>
      <c r="K251">
        <v>70</v>
      </c>
      <c r="L251">
        <v>65</v>
      </c>
      <c r="M251">
        <v>10.833</v>
      </c>
      <c r="N251">
        <v>403</v>
      </c>
      <c r="O251">
        <v>3.6320000000000001</v>
      </c>
      <c r="P251">
        <v>14.074</v>
      </c>
      <c r="Q251">
        <v>40.86</v>
      </c>
      <c r="R251">
        <v>14</v>
      </c>
      <c r="S251">
        <v>534</v>
      </c>
      <c r="T251">
        <v>19</v>
      </c>
      <c r="U251">
        <v>0.123471365638767</v>
      </c>
      <c r="V251">
        <v>0.20993392070484601</v>
      </c>
      <c r="W251">
        <v>4.3612334801762104E-3</v>
      </c>
      <c r="X251">
        <v>0.80178414096916295</v>
      </c>
      <c r="Y251">
        <v>1.245938</v>
      </c>
      <c r="Z251">
        <v>3.9199850000000001</v>
      </c>
      <c r="AA251">
        <v>2</v>
      </c>
    </row>
    <row r="252" spans="1:27" x14ac:dyDescent="0.3">
      <c r="A252">
        <v>250</v>
      </c>
      <c r="B252" t="s">
        <v>811</v>
      </c>
      <c r="C252" t="s">
        <v>924</v>
      </c>
      <c r="D252">
        <v>48</v>
      </c>
      <c r="E252">
        <v>26</v>
      </c>
      <c r="F252">
        <v>287</v>
      </c>
      <c r="G252">
        <v>1175</v>
      </c>
      <c r="H252">
        <v>2423</v>
      </c>
      <c r="I252">
        <v>214</v>
      </c>
      <c r="J252">
        <v>6</v>
      </c>
      <c r="K252">
        <v>77</v>
      </c>
      <c r="L252">
        <v>66</v>
      </c>
      <c r="M252">
        <v>11</v>
      </c>
      <c r="N252">
        <v>503</v>
      </c>
      <c r="O252">
        <v>3.6320000000000001</v>
      </c>
      <c r="P252">
        <v>14.528</v>
      </c>
      <c r="Q252">
        <v>58.112000000000002</v>
      </c>
      <c r="R252">
        <v>13</v>
      </c>
      <c r="S252">
        <v>1216</v>
      </c>
      <c r="T252">
        <v>28</v>
      </c>
      <c r="U252">
        <v>0.13848898678414101</v>
      </c>
      <c r="V252">
        <v>0.181696035242291</v>
      </c>
      <c r="W252">
        <v>3.0484581497797398E-3</v>
      </c>
      <c r="X252">
        <v>0.66721585903083702</v>
      </c>
      <c r="Y252">
        <v>1.277201</v>
      </c>
      <c r="Z252">
        <v>3.6457619999999999</v>
      </c>
      <c r="AA252">
        <v>1</v>
      </c>
    </row>
    <row r="253" spans="1:27" x14ac:dyDescent="0.3">
      <c r="A253">
        <v>251</v>
      </c>
      <c r="B253" t="s">
        <v>812</v>
      </c>
      <c r="C253" t="s">
        <v>924</v>
      </c>
      <c r="D253">
        <v>70</v>
      </c>
      <c r="E253">
        <v>33</v>
      </c>
      <c r="F253">
        <v>261</v>
      </c>
      <c r="G253">
        <v>1022</v>
      </c>
      <c r="H253">
        <v>1928</v>
      </c>
      <c r="I253">
        <v>176</v>
      </c>
      <c r="J253">
        <v>8</v>
      </c>
      <c r="K253">
        <v>79</v>
      </c>
      <c r="L253">
        <v>67</v>
      </c>
      <c r="M253">
        <v>8.375</v>
      </c>
      <c r="N253">
        <v>468</v>
      </c>
      <c r="O253">
        <v>3.6320000000000001</v>
      </c>
      <c r="P253">
        <v>23.154</v>
      </c>
      <c r="Q253">
        <v>37.682000000000002</v>
      </c>
      <c r="R253">
        <v>20</v>
      </c>
      <c r="S253">
        <v>991</v>
      </c>
      <c r="T253">
        <v>20</v>
      </c>
      <c r="U253">
        <v>0.17144052863436099</v>
      </c>
      <c r="V253">
        <v>0.17066079295154199</v>
      </c>
      <c r="W253">
        <v>3.89867841409692E-3</v>
      </c>
      <c r="X253">
        <v>0.78062114537444904</v>
      </c>
      <c r="Y253">
        <v>1.2787500000000001</v>
      </c>
      <c r="Z253">
        <v>3.3064960000000001</v>
      </c>
      <c r="AA253">
        <v>4</v>
      </c>
    </row>
    <row r="254" spans="1:27" x14ac:dyDescent="0.3">
      <c r="A254">
        <v>252</v>
      </c>
      <c r="B254" t="s">
        <v>813</v>
      </c>
      <c r="C254" t="s">
        <v>924</v>
      </c>
      <c r="D254">
        <v>56</v>
      </c>
      <c r="E254">
        <v>29</v>
      </c>
      <c r="F254">
        <v>301</v>
      </c>
      <c r="G254">
        <v>988</v>
      </c>
      <c r="H254">
        <v>2424</v>
      </c>
      <c r="I254">
        <v>197</v>
      </c>
      <c r="J254">
        <v>9</v>
      </c>
      <c r="K254">
        <v>75</v>
      </c>
      <c r="L254">
        <v>74</v>
      </c>
      <c r="M254">
        <v>8.2219999999999995</v>
      </c>
      <c r="N254">
        <v>471</v>
      </c>
      <c r="O254">
        <v>3.1779999999999999</v>
      </c>
      <c r="P254">
        <v>11.804</v>
      </c>
      <c r="Q254">
        <v>45.4</v>
      </c>
      <c r="R254">
        <v>12</v>
      </c>
      <c r="S254">
        <v>1034</v>
      </c>
      <c r="T254">
        <v>23</v>
      </c>
      <c r="U254">
        <v>0.14755947136563899</v>
      </c>
      <c r="V254">
        <v>0.19935682819383299</v>
      </c>
      <c r="W254">
        <v>4.6035242290748896E-3</v>
      </c>
      <c r="X254">
        <v>0.78468281938326001</v>
      </c>
      <c r="Y254">
        <v>1.268562</v>
      </c>
      <c r="Z254">
        <v>4.6038209999999999</v>
      </c>
      <c r="AA254">
        <v>4</v>
      </c>
    </row>
    <row r="255" spans="1:27" x14ac:dyDescent="0.3">
      <c r="A255">
        <v>253</v>
      </c>
      <c r="B255" t="s">
        <v>814</v>
      </c>
      <c r="C255" t="s">
        <v>924</v>
      </c>
      <c r="D255">
        <v>66</v>
      </c>
      <c r="E255">
        <v>35</v>
      </c>
      <c r="F255">
        <v>272</v>
      </c>
      <c r="G255">
        <v>897</v>
      </c>
      <c r="H255">
        <v>2756</v>
      </c>
      <c r="I255">
        <v>212</v>
      </c>
      <c r="J255">
        <v>4</v>
      </c>
      <c r="K255">
        <v>68</v>
      </c>
      <c r="L255">
        <v>69</v>
      </c>
      <c r="M255">
        <v>17.25</v>
      </c>
      <c r="N255">
        <v>427</v>
      </c>
      <c r="O255">
        <v>3.6320000000000001</v>
      </c>
      <c r="P255">
        <v>28.602</v>
      </c>
      <c r="Q255">
        <v>37.228000000000002</v>
      </c>
      <c r="R255">
        <v>16</v>
      </c>
      <c r="S255">
        <v>763</v>
      </c>
      <c r="T255">
        <v>23</v>
      </c>
      <c r="U255">
        <v>0.122541850220264</v>
      </c>
      <c r="V255">
        <v>0.230237885462555</v>
      </c>
      <c r="W255">
        <v>5.0264317180616696E-3</v>
      </c>
      <c r="X255">
        <v>0.77363876651982399</v>
      </c>
      <c r="Y255">
        <v>1.217187</v>
      </c>
      <c r="Z255">
        <v>5.4098689999999996</v>
      </c>
      <c r="AA255">
        <v>2</v>
      </c>
    </row>
    <row r="256" spans="1:27" x14ac:dyDescent="0.3">
      <c r="A256">
        <v>254</v>
      </c>
      <c r="B256" t="s">
        <v>815</v>
      </c>
      <c r="C256" t="s">
        <v>924</v>
      </c>
      <c r="D256">
        <v>71</v>
      </c>
      <c r="E256">
        <v>33</v>
      </c>
      <c r="F256">
        <v>320</v>
      </c>
      <c r="G256">
        <v>1191</v>
      </c>
      <c r="H256">
        <v>2685</v>
      </c>
      <c r="I256">
        <v>202</v>
      </c>
      <c r="J256">
        <v>6</v>
      </c>
      <c r="K256">
        <v>106</v>
      </c>
      <c r="L256">
        <v>96</v>
      </c>
      <c r="M256">
        <v>16</v>
      </c>
      <c r="N256">
        <v>550</v>
      </c>
      <c r="O256">
        <v>4.0860000000000003</v>
      </c>
      <c r="P256">
        <v>24.062000000000001</v>
      </c>
      <c r="Q256">
        <v>42.676000000000002</v>
      </c>
      <c r="R256">
        <v>21</v>
      </c>
      <c r="S256">
        <v>1029</v>
      </c>
      <c r="T256">
        <v>21</v>
      </c>
      <c r="U256">
        <v>0.14558590308370001</v>
      </c>
      <c r="V256">
        <v>0.169039647577093</v>
      </c>
      <c r="W256">
        <v>3.4405286343612302E-3</v>
      </c>
      <c r="X256">
        <v>0.82675330396475799</v>
      </c>
      <c r="Y256">
        <v>1.26397</v>
      </c>
      <c r="Z256">
        <v>3.4937480000000001</v>
      </c>
      <c r="AA256">
        <v>1</v>
      </c>
    </row>
    <row r="257" spans="1:27" x14ac:dyDescent="0.3">
      <c r="A257">
        <v>255</v>
      </c>
      <c r="B257" t="s">
        <v>816</v>
      </c>
      <c r="C257" t="s">
        <v>924</v>
      </c>
      <c r="D257">
        <v>40</v>
      </c>
      <c r="E257">
        <v>23</v>
      </c>
      <c r="F257">
        <v>247</v>
      </c>
      <c r="G257">
        <v>861</v>
      </c>
      <c r="H257">
        <v>1478</v>
      </c>
      <c r="I257">
        <v>158</v>
      </c>
      <c r="J257">
        <v>6</v>
      </c>
      <c r="K257">
        <v>68</v>
      </c>
      <c r="L257">
        <v>59</v>
      </c>
      <c r="M257">
        <v>9.8330000000000002</v>
      </c>
      <c r="N257">
        <v>401</v>
      </c>
      <c r="O257">
        <v>3.1779999999999999</v>
      </c>
      <c r="P257">
        <v>14.528</v>
      </c>
      <c r="Q257">
        <v>31.78</v>
      </c>
      <c r="R257">
        <v>21</v>
      </c>
      <c r="S257">
        <v>410</v>
      </c>
      <c r="T257">
        <v>16</v>
      </c>
      <c r="U257">
        <v>0.19399559471365599</v>
      </c>
      <c r="V257">
        <v>0.18453744493392099</v>
      </c>
      <c r="W257">
        <v>4.9030837004405302E-3</v>
      </c>
      <c r="X257">
        <v>0.74201762114537395</v>
      </c>
      <c r="Y257">
        <v>1.3047660000000001</v>
      </c>
      <c r="Z257">
        <v>2.8435820000000001</v>
      </c>
      <c r="AA257">
        <v>3</v>
      </c>
    </row>
    <row r="258" spans="1:27" x14ac:dyDescent="0.3">
      <c r="A258">
        <v>256</v>
      </c>
      <c r="B258" t="s">
        <v>817</v>
      </c>
      <c r="C258" t="s">
        <v>924</v>
      </c>
      <c r="D258">
        <v>63</v>
      </c>
      <c r="E258">
        <v>33</v>
      </c>
      <c r="F258">
        <v>250</v>
      </c>
      <c r="G258">
        <v>980</v>
      </c>
      <c r="H258">
        <v>2412</v>
      </c>
      <c r="I258">
        <v>208</v>
      </c>
      <c r="J258">
        <v>6</v>
      </c>
      <c r="K258">
        <v>51</v>
      </c>
      <c r="L258">
        <v>55</v>
      </c>
      <c r="M258">
        <v>9.1669999999999998</v>
      </c>
      <c r="N258">
        <v>411</v>
      </c>
      <c r="O258">
        <v>4.54</v>
      </c>
      <c r="P258">
        <v>18.614000000000001</v>
      </c>
      <c r="Q258">
        <v>44.037999999999997</v>
      </c>
      <c r="R258">
        <v>18</v>
      </c>
      <c r="S258">
        <v>582</v>
      </c>
      <c r="T258">
        <v>21</v>
      </c>
      <c r="U258">
        <v>0.129665198237885</v>
      </c>
      <c r="V258">
        <v>0.21058590308370001</v>
      </c>
      <c r="W258">
        <v>4.0396475770925096E-3</v>
      </c>
      <c r="X258">
        <v>0.70252422907488998</v>
      </c>
      <c r="Y258">
        <v>1.258945</v>
      </c>
      <c r="Z258">
        <v>4.768878</v>
      </c>
      <c r="AA258">
        <v>4</v>
      </c>
    </row>
    <row r="259" spans="1:27" x14ac:dyDescent="0.3">
      <c r="A259">
        <v>257</v>
      </c>
      <c r="B259" t="s">
        <v>818</v>
      </c>
      <c r="C259" t="s">
        <v>924</v>
      </c>
      <c r="D259">
        <v>50</v>
      </c>
      <c r="E259">
        <v>28</v>
      </c>
      <c r="F259">
        <v>238</v>
      </c>
      <c r="G259">
        <v>879</v>
      </c>
      <c r="H259">
        <v>2094</v>
      </c>
      <c r="I259">
        <v>188</v>
      </c>
      <c r="J259">
        <v>2</v>
      </c>
      <c r="K259">
        <v>57</v>
      </c>
      <c r="L259">
        <v>53</v>
      </c>
      <c r="M259">
        <v>26.5</v>
      </c>
      <c r="N259">
        <v>393</v>
      </c>
      <c r="O259">
        <v>4.9939999999999998</v>
      </c>
      <c r="P259">
        <v>15.436</v>
      </c>
      <c r="Q259">
        <v>48.124000000000002</v>
      </c>
      <c r="R259">
        <v>21</v>
      </c>
      <c r="S259">
        <v>730</v>
      </c>
      <c r="T259">
        <v>19</v>
      </c>
      <c r="U259">
        <v>0.137493392070485</v>
      </c>
      <c r="V259">
        <v>0.21092951541850199</v>
      </c>
      <c r="W259">
        <v>4.53303964757709E-3</v>
      </c>
      <c r="X259">
        <v>0.74110572687224696</v>
      </c>
      <c r="Y259">
        <v>1.2489619999999999</v>
      </c>
      <c r="Z259">
        <v>3.707792</v>
      </c>
      <c r="AA259">
        <v>2</v>
      </c>
    </row>
    <row r="260" spans="1:27" x14ac:dyDescent="0.3">
      <c r="A260">
        <v>258</v>
      </c>
      <c r="B260" t="s">
        <v>819</v>
      </c>
      <c r="C260" t="s">
        <v>924</v>
      </c>
      <c r="D260">
        <v>58</v>
      </c>
      <c r="E260">
        <v>28</v>
      </c>
      <c r="F260">
        <v>213</v>
      </c>
      <c r="G260">
        <v>624</v>
      </c>
      <c r="H260">
        <v>1874</v>
      </c>
      <c r="I260">
        <v>176</v>
      </c>
      <c r="J260">
        <v>5</v>
      </c>
      <c r="K260">
        <v>57</v>
      </c>
      <c r="L260">
        <v>56</v>
      </c>
      <c r="M260">
        <v>11.2</v>
      </c>
      <c r="N260">
        <v>322</v>
      </c>
      <c r="O260">
        <v>3.6320000000000001</v>
      </c>
      <c r="P260">
        <v>7.2640000000000002</v>
      </c>
      <c r="Q260">
        <v>34.503999999999998</v>
      </c>
      <c r="R260">
        <v>14</v>
      </c>
      <c r="S260">
        <v>489</v>
      </c>
      <c r="T260">
        <v>17</v>
      </c>
      <c r="U260">
        <v>0.144718061674009</v>
      </c>
      <c r="V260">
        <v>0.28613656387665198</v>
      </c>
      <c r="W260">
        <v>8.9911894273127704E-3</v>
      </c>
      <c r="X260">
        <v>0.75891629955947104</v>
      </c>
      <c r="Y260">
        <v>1.228294</v>
      </c>
      <c r="Z260">
        <v>4.3624479999999997</v>
      </c>
      <c r="AA260">
        <v>5</v>
      </c>
    </row>
    <row r="261" spans="1:27" x14ac:dyDescent="0.3">
      <c r="A261">
        <v>259</v>
      </c>
      <c r="B261" t="s">
        <v>820</v>
      </c>
      <c r="C261" t="s">
        <v>924</v>
      </c>
      <c r="D261">
        <v>65</v>
      </c>
      <c r="E261">
        <v>33</v>
      </c>
      <c r="F261">
        <v>194</v>
      </c>
      <c r="G261">
        <v>771</v>
      </c>
      <c r="H261">
        <v>1494</v>
      </c>
      <c r="I261">
        <v>153</v>
      </c>
      <c r="J261">
        <v>7</v>
      </c>
      <c r="K261">
        <v>60</v>
      </c>
      <c r="L261">
        <v>62</v>
      </c>
      <c r="M261">
        <v>8.8569999999999993</v>
      </c>
      <c r="N261">
        <v>341</v>
      </c>
      <c r="O261">
        <v>3.1779999999999999</v>
      </c>
      <c r="P261">
        <v>7.2640000000000002</v>
      </c>
      <c r="Q261">
        <v>30.417999999999999</v>
      </c>
      <c r="R261">
        <v>15</v>
      </c>
      <c r="S261">
        <v>495</v>
      </c>
      <c r="T261">
        <v>16</v>
      </c>
      <c r="U261">
        <v>0.173555066079295</v>
      </c>
      <c r="V261">
        <v>0.19899559471365599</v>
      </c>
      <c r="W261">
        <v>5.5110132158590298E-3</v>
      </c>
      <c r="X261">
        <v>0.80187665198237901</v>
      </c>
      <c r="Y261">
        <v>1.280662</v>
      </c>
      <c r="Z261">
        <v>3.0044659999999999</v>
      </c>
      <c r="AA261">
        <v>6</v>
      </c>
    </row>
    <row r="262" spans="1:27" x14ac:dyDescent="0.3">
      <c r="A262">
        <v>260</v>
      </c>
      <c r="B262" t="s">
        <v>821</v>
      </c>
      <c r="C262" t="s">
        <v>924</v>
      </c>
      <c r="D262">
        <v>94</v>
      </c>
      <c r="E262">
        <v>41</v>
      </c>
      <c r="F262">
        <v>282</v>
      </c>
      <c r="G262">
        <v>985</v>
      </c>
      <c r="H262">
        <v>2908</v>
      </c>
      <c r="I262">
        <v>221</v>
      </c>
      <c r="J262">
        <v>9</v>
      </c>
      <c r="K262">
        <v>79</v>
      </c>
      <c r="L262">
        <v>67</v>
      </c>
      <c r="M262">
        <v>7.444</v>
      </c>
      <c r="N262">
        <v>462</v>
      </c>
      <c r="O262">
        <v>3.6320000000000001</v>
      </c>
      <c r="P262">
        <v>10.442</v>
      </c>
      <c r="Q262">
        <v>43.584000000000003</v>
      </c>
      <c r="R262">
        <v>15</v>
      </c>
      <c r="S262">
        <v>961</v>
      </c>
      <c r="T262">
        <v>22</v>
      </c>
      <c r="U262">
        <v>0.12949779735682801</v>
      </c>
      <c r="V262">
        <v>0.223444933920705</v>
      </c>
      <c r="W262">
        <v>4.8325991189427297E-3</v>
      </c>
      <c r="X262">
        <v>0.74753744493392105</v>
      </c>
      <c r="Y262">
        <v>1.2615730000000001</v>
      </c>
      <c r="Z262">
        <v>5.392144</v>
      </c>
      <c r="AA262">
        <v>4</v>
      </c>
    </row>
    <row r="263" spans="1:27" x14ac:dyDescent="0.3">
      <c r="A263">
        <v>261</v>
      </c>
      <c r="B263" t="s">
        <v>822</v>
      </c>
      <c r="C263" t="s">
        <v>924</v>
      </c>
      <c r="D263">
        <v>61</v>
      </c>
      <c r="E263">
        <v>30</v>
      </c>
      <c r="F263">
        <v>292</v>
      </c>
      <c r="G263">
        <v>1088</v>
      </c>
      <c r="H263">
        <v>2368</v>
      </c>
      <c r="I263">
        <v>194</v>
      </c>
      <c r="J263">
        <v>6</v>
      </c>
      <c r="K263">
        <v>75</v>
      </c>
      <c r="L263">
        <v>75</v>
      </c>
      <c r="M263">
        <v>12.5</v>
      </c>
      <c r="N263">
        <v>486</v>
      </c>
      <c r="O263">
        <v>3.6320000000000001</v>
      </c>
      <c r="P263">
        <v>14.528</v>
      </c>
      <c r="Q263">
        <v>37.682000000000002</v>
      </c>
      <c r="R263">
        <v>20</v>
      </c>
      <c r="S263">
        <v>674</v>
      </c>
      <c r="T263">
        <v>19</v>
      </c>
      <c r="U263">
        <v>0.14908810572687201</v>
      </c>
      <c r="V263">
        <v>0.17877973568281899</v>
      </c>
      <c r="W263">
        <v>3.7533039647577099E-3</v>
      </c>
      <c r="X263">
        <v>0.78809251101321598</v>
      </c>
      <c r="Y263">
        <v>1.282681</v>
      </c>
      <c r="Z263">
        <v>3.5834929999999998</v>
      </c>
      <c r="AA263">
        <v>1</v>
      </c>
    </row>
    <row r="264" spans="1:27" x14ac:dyDescent="0.3">
      <c r="A264">
        <v>262</v>
      </c>
      <c r="B264" t="s">
        <v>823</v>
      </c>
      <c r="C264" t="s">
        <v>924</v>
      </c>
      <c r="D264">
        <v>64</v>
      </c>
      <c r="E264">
        <v>32</v>
      </c>
      <c r="F264">
        <v>249</v>
      </c>
      <c r="G264">
        <v>859</v>
      </c>
      <c r="H264">
        <v>2196</v>
      </c>
      <c r="I264">
        <v>184</v>
      </c>
      <c r="J264">
        <v>8</v>
      </c>
      <c r="K264">
        <v>70</v>
      </c>
      <c r="L264">
        <v>70</v>
      </c>
      <c r="M264">
        <v>8.75</v>
      </c>
      <c r="N264">
        <v>406</v>
      </c>
      <c r="O264">
        <v>3.6320000000000001</v>
      </c>
      <c r="P264">
        <v>21.338000000000001</v>
      </c>
      <c r="Q264">
        <v>35.411999999999999</v>
      </c>
      <c r="R264">
        <v>15</v>
      </c>
      <c r="S264">
        <v>607</v>
      </c>
      <c r="T264">
        <v>20</v>
      </c>
      <c r="U264">
        <v>0.14273568281938301</v>
      </c>
      <c r="V264">
        <v>0.213044052863436</v>
      </c>
      <c r="W264">
        <v>5.2863436123347998E-3</v>
      </c>
      <c r="X264">
        <v>0.81611453744493401</v>
      </c>
      <c r="Y264">
        <v>1.248148</v>
      </c>
      <c r="Z264">
        <v>3.8636759999999999</v>
      </c>
      <c r="AA264">
        <v>4</v>
      </c>
    </row>
    <row r="265" spans="1:27" x14ac:dyDescent="0.3">
      <c r="A265">
        <v>263</v>
      </c>
      <c r="B265" t="s">
        <v>824</v>
      </c>
      <c r="C265" t="s">
        <v>924</v>
      </c>
      <c r="D265">
        <v>41</v>
      </c>
      <c r="E265">
        <v>24</v>
      </c>
      <c r="F265">
        <v>256</v>
      </c>
      <c r="G265">
        <v>976</v>
      </c>
      <c r="H265">
        <v>2468</v>
      </c>
      <c r="I265">
        <v>202</v>
      </c>
      <c r="J265">
        <v>6</v>
      </c>
      <c r="K265">
        <v>54</v>
      </c>
      <c r="L265">
        <v>56</v>
      </c>
      <c r="M265">
        <v>9.3330000000000002</v>
      </c>
      <c r="N265">
        <v>420</v>
      </c>
      <c r="O265">
        <v>3.1779999999999999</v>
      </c>
      <c r="P265">
        <v>15.436</v>
      </c>
      <c r="Q265">
        <v>40.86</v>
      </c>
      <c r="R265">
        <v>16</v>
      </c>
      <c r="S265">
        <v>656</v>
      </c>
      <c r="T265">
        <v>22</v>
      </c>
      <c r="U265">
        <v>0.12054185022026399</v>
      </c>
      <c r="V265">
        <v>0.20814977973568299</v>
      </c>
      <c r="W265">
        <v>3.9779735682819398E-3</v>
      </c>
      <c r="X265">
        <v>0.76162555066079296</v>
      </c>
      <c r="Y265">
        <v>1.2453449999999999</v>
      </c>
      <c r="Z265">
        <v>4.5190739999999998</v>
      </c>
      <c r="AA265">
        <v>2</v>
      </c>
    </row>
    <row r="266" spans="1:27" x14ac:dyDescent="0.3">
      <c r="A266">
        <v>264</v>
      </c>
      <c r="B266" t="s">
        <v>825</v>
      </c>
      <c r="C266" t="s">
        <v>924</v>
      </c>
      <c r="D266">
        <v>37</v>
      </c>
      <c r="E266">
        <v>22</v>
      </c>
      <c r="F266">
        <v>211</v>
      </c>
      <c r="G266">
        <v>1024</v>
      </c>
      <c r="H266">
        <v>2386</v>
      </c>
      <c r="I266">
        <v>192</v>
      </c>
      <c r="J266">
        <v>3</v>
      </c>
      <c r="K266">
        <v>66</v>
      </c>
      <c r="L266">
        <v>59</v>
      </c>
      <c r="M266">
        <v>19.667000000000002</v>
      </c>
      <c r="N266">
        <v>423</v>
      </c>
      <c r="O266">
        <v>3.1779999999999999</v>
      </c>
      <c r="P266">
        <v>14.528</v>
      </c>
      <c r="Q266">
        <v>37.228000000000002</v>
      </c>
      <c r="R266">
        <v>21</v>
      </c>
      <c r="S266">
        <v>590</v>
      </c>
      <c r="T266">
        <v>20</v>
      </c>
      <c r="U266">
        <v>0.103894273127753</v>
      </c>
      <c r="V266">
        <v>0.18703083700440501</v>
      </c>
      <c r="W266">
        <v>2.9383259911894299E-3</v>
      </c>
      <c r="X266">
        <v>0.80905726872246697</v>
      </c>
      <c r="Y266">
        <v>1.243344</v>
      </c>
      <c r="Z266">
        <v>5.0465179999999998</v>
      </c>
      <c r="AA266">
        <v>2</v>
      </c>
    </row>
    <row r="267" spans="1:27" x14ac:dyDescent="0.3">
      <c r="A267">
        <v>265</v>
      </c>
      <c r="B267" t="s">
        <v>826</v>
      </c>
      <c r="C267" t="s">
        <v>924</v>
      </c>
      <c r="D267">
        <v>53</v>
      </c>
      <c r="E267">
        <v>28</v>
      </c>
      <c r="F267">
        <v>212</v>
      </c>
      <c r="G267">
        <v>943</v>
      </c>
      <c r="H267">
        <v>2216</v>
      </c>
      <c r="I267">
        <v>197</v>
      </c>
      <c r="J267">
        <v>4</v>
      </c>
      <c r="K267">
        <v>63</v>
      </c>
      <c r="L267">
        <v>65</v>
      </c>
      <c r="M267">
        <v>16.25</v>
      </c>
      <c r="N267">
        <v>404</v>
      </c>
      <c r="O267">
        <v>4.0860000000000003</v>
      </c>
      <c r="P267">
        <v>12.257999999999999</v>
      </c>
      <c r="Q267">
        <v>44.491999999999997</v>
      </c>
      <c r="R267">
        <v>19</v>
      </c>
      <c r="S267">
        <v>706</v>
      </c>
      <c r="T267">
        <v>20</v>
      </c>
      <c r="U267">
        <v>0.119638766519824</v>
      </c>
      <c r="V267">
        <v>0.20768722466960399</v>
      </c>
      <c r="W267">
        <v>3.6828193832599099E-3</v>
      </c>
      <c r="X267">
        <v>0.71396916299559499</v>
      </c>
      <c r="Y267">
        <v>1.2346630000000001</v>
      </c>
      <c r="Z267">
        <v>4.4520020000000002</v>
      </c>
      <c r="AA267">
        <v>2</v>
      </c>
    </row>
    <row r="268" spans="1:27" x14ac:dyDescent="0.3">
      <c r="A268">
        <v>266</v>
      </c>
      <c r="B268" t="s">
        <v>827</v>
      </c>
      <c r="C268" t="s">
        <v>924</v>
      </c>
      <c r="D268">
        <v>65</v>
      </c>
      <c r="E268">
        <v>33</v>
      </c>
      <c r="F268">
        <v>262</v>
      </c>
      <c r="G268">
        <v>965</v>
      </c>
      <c r="H268">
        <v>2060</v>
      </c>
      <c r="I268">
        <v>179</v>
      </c>
      <c r="J268">
        <v>6</v>
      </c>
      <c r="K268">
        <v>66</v>
      </c>
      <c r="L268">
        <v>72</v>
      </c>
      <c r="M268">
        <v>12</v>
      </c>
      <c r="N268">
        <v>429</v>
      </c>
      <c r="O268">
        <v>4.0860000000000003</v>
      </c>
      <c r="P268">
        <v>22.7</v>
      </c>
      <c r="Q268">
        <v>36.32</v>
      </c>
      <c r="R268">
        <v>18</v>
      </c>
      <c r="S268">
        <v>516</v>
      </c>
      <c r="T268">
        <v>19</v>
      </c>
      <c r="U268">
        <v>0.15859030837004401</v>
      </c>
      <c r="V268">
        <v>0.18261674008810599</v>
      </c>
      <c r="W268">
        <v>4.2555066079295097E-3</v>
      </c>
      <c r="X268">
        <v>0.80494273127753302</v>
      </c>
      <c r="Y268">
        <v>1.304422</v>
      </c>
      <c r="Z268">
        <v>3.6844380000000001</v>
      </c>
      <c r="AA268">
        <v>4</v>
      </c>
    </row>
    <row r="269" spans="1:27" x14ac:dyDescent="0.3">
      <c r="A269">
        <v>267</v>
      </c>
      <c r="B269" t="s">
        <v>828</v>
      </c>
      <c r="C269" t="s">
        <v>924</v>
      </c>
      <c r="D269">
        <v>52</v>
      </c>
      <c r="E269">
        <v>29</v>
      </c>
      <c r="F269">
        <v>249</v>
      </c>
      <c r="G269">
        <v>936</v>
      </c>
      <c r="H269">
        <v>2057</v>
      </c>
      <c r="I269">
        <v>196</v>
      </c>
      <c r="J269">
        <v>6</v>
      </c>
      <c r="K269">
        <v>78</v>
      </c>
      <c r="L269">
        <v>69</v>
      </c>
      <c r="M269">
        <v>11.5</v>
      </c>
      <c r="N269">
        <v>434</v>
      </c>
      <c r="O269">
        <v>2.7240000000000002</v>
      </c>
      <c r="P269">
        <v>10.896000000000001</v>
      </c>
      <c r="Q269">
        <v>45.853999999999999</v>
      </c>
      <c r="R269">
        <v>16</v>
      </c>
      <c r="S269">
        <v>683</v>
      </c>
      <c r="T269">
        <v>20</v>
      </c>
      <c r="U269">
        <v>0.14656828193832599</v>
      </c>
      <c r="V269">
        <v>0.207740088105727</v>
      </c>
      <c r="W269">
        <v>4.2511013215858996E-3</v>
      </c>
      <c r="X269">
        <v>0.67188986784141003</v>
      </c>
      <c r="Y269">
        <v>1.2888109999999999</v>
      </c>
      <c r="Z269">
        <v>4.5676379999999996</v>
      </c>
      <c r="AA269">
        <v>6</v>
      </c>
    </row>
    <row r="270" spans="1:27" x14ac:dyDescent="0.3">
      <c r="A270">
        <v>268</v>
      </c>
      <c r="B270" t="s">
        <v>829</v>
      </c>
      <c r="C270" t="s">
        <v>924</v>
      </c>
      <c r="D270">
        <v>55</v>
      </c>
      <c r="E270">
        <v>28</v>
      </c>
      <c r="F270">
        <v>273</v>
      </c>
      <c r="G270">
        <v>924</v>
      </c>
      <c r="H270">
        <v>1882</v>
      </c>
      <c r="I270">
        <v>175</v>
      </c>
      <c r="J270">
        <v>4</v>
      </c>
      <c r="K270">
        <v>78</v>
      </c>
      <c r="L270">
        <v>76</v>
      </c>
      <c r="M270">
        <v>19</v>
      </c>
      <c r="N270">
        <v>438</v>
      </c>
      <c r="O270">
        <v>3.6320000000000001</v>
      </c>
      <c r="P270">
        <v>11.35</v>
      </c>
      <c r="Q270">
        <v>37.228000000000002</v>
      </c>
      <c r="R270">
        <v>17</v>
      </c>
      <c r="S270">
        <v>715</v>
      </c>
      <c r="T270">
        <v>20</v>
      </c>
      <c r="U270">
        <v>0.17409691629955901</v>
      </c>
      <c r="V270">
        <v>0.18707488986784099</v>
      </c>
      <c r="W270">
        <v>4.7180616740088097E-3</v>
      </c>
      <c r="X270">
        <v>0.77426431718061695</v>
      </c>
      <c r="Y270">
        <v>1.2868489999999999</v>
      </c>
      <c r="Z270">
        <v>2.675421</v>
      </c>
      <c r="AA270">
        <v>3</v>
      </c>
    </row>
    <row r="271" spans="1:27" x14ac:dyDescent="0.3">
      <c r="A271">
        <v>269</v>
      </c>
      <c r="B271" t="s">
        <v>830</v>
      </c>
      <c r="C271" t="s">
        <v>924</v>
      </c>
      <c r="D271">
        <v>41</v>
      </c>
      <c r="E271">
        <v>24</v>
      </c>
      <c r="F271">
        <v>310</v>
      </c>
      <c r="G271">
        <v>1283</v>
      </c>
      <c r="H271">
        <v>2926</v>
      </c>
      <c r="I271">
        <v>215</v>
      </c>
      <c r="J271">
        <v>5</v>
      </c>
      <c r="K271">
        <v>97</v>
      </c>
      <c r="L271">
        <v>89</v>
      </c>
      <c r="M271">
        <v>17.8</v>
      </c>
      <c r="N271">
        <v>565</v>
      </c>
      <c r="O271">
        <v>3.1779999999999999</v>
      </c>
      <c r="P271">
        <v>24.062000000000001</v>
      </c>
      <c r="Q271">
        <v>43.13</v>
      </c>
      <c r="R271">
        <v>17</v>
      </c>
      <c r="S271">
        <v>999</v>
      </c>
      <c r="T271">
        <v>24</v>
      </c>
      <c r="U271">
        <v>0.12007048458149799</v>
      </c>
      <c r="V271">
        <v>0.16622907488986799</v>
      </c>
      <c r="W271">
        <v>2.6299559471365599E-3</v>
      </c>
      <c r="X271">
        <v>0.79242290748898703</v>
      </c>
      <c r="Y271">
        <v>1.2537149999999999</v>
      </c>
      <c r="Z271">
        <v>4.0545799999999996</v>
      </c>
      <c r="AA271">
        <v>1</v>
      </c>
    </row>
    <row r="272" spans="1:27" x14ac:dyDescent="0.3">
      <c r="A272">
        <v>270</v>
      </c>
      <c r="B272" t="s">
        <v>831</v>
      </c>
      <c r="C272" t="s">
        <v>924</v>
      </c>
      <c r="D272">
        <v>45</v>
      </c>
      <c r="E272">
        <v>25</v>
      </c>
      <c r="F272">
        <v>222</v>
      </c>
      <c r="G272">
        <v>842</v>
      </c>
      <c r="H272">
        <v>1631</v>
      </c>
      <c r="I272">
        <v>161</v>
      </c>
      <c r="J272">
        <v>7</v>
      </c>
      <c r="K272">
        <v>62</v>
      </c>
      <c r="L272">
        <v>53</v>
      </c>
      <c r="M272">
        <v>7.5709999999999997</v>
      </c>
      <c r="N272">
        <v>389</v>
      </c>
      <c r="O272">
        <v>3.1779999999999999</v>
      </c>
      <c r="P272">
        <v>18.614000000000001</v>
      </c>
      <c r="Q272">
        <v>30.872</v>
      </c>
      <c r="R272">
        <v>21</v>
      </c>
      <c r="S272">
        <v>534</v>
      </c>
      <c r="T272">
        <v>16</v>
      </c>
      <c r="U272">
        <v>0.16385903083700401</v>
      </c>
      <c r="V272">
        <v>0.189246696035242</v>
      </c>
      <c r="W272">
        <v>4.6167400881057304E-3</v>
      </c>
      <c r="X272">
        <v>0.78703524229074895</v>
      </c>
      <c r="Y272">
        <v>1.301088</v>
      </c>
      <c r="Z272">
        <v>3.2270319999999999</v>
      </c>
      <c r="AA272">
        <v>3</v>
      </c>
    </row>
    <row r="273" spans="1:27" x14ac:dyDescent="0.3">
      <c r="A273">
        <v>271</v>
      </c>
      <c r="B273" t="s">
        <v>832</v>
      </c>
      <c r="C273" t="s">
        <v>924</v>
      </c>
      <c r="D273">
        <v>46</v>
      </c>
      <c r="E273">
        <v>25</v>
      </c>
      <c r="F273">
        <v>307</v>
      </c>
      <c r="G273">
        <v>1115</v>
      </c>
      <c r="H273">
        <v>2106</v>
      </c>
      <c r="I273">
        <v>190</v>
      </c>
      <c r="J273">
        <v>5</v>
      </c>
      <c r="K273">
        <v>84</v>
      </c>
      <c r="L273">
        <v>74</v>
      </c>
      <c r="M273">
        <v>14.8</v>
      </c>
      <c r="N273">
        <v>509</v>
      </c>
      <c r="O273">
        <v>3.6320000000000001</v>
      </c>
      <c r="P273">
        <v>12.257999999999999</v>
      </c>
      <c r="Q273">
        <v>37.228000000000002</v>
      </c>
      <c r="R273">
        <v>18</v>
      </c>
      <c r="S273">
        <v>871</v>
      </c>
      <c r="T273">
        <v>18</v>
      </c>
      <c r="U273">
        <v>0.16746696035242301</v>
      </c>
      <c r="V273">
        <v>0.16932599118942701</v>
      </c>
      <c r="W273">
        <v>3.5110132158590302E-3</v>
      </c>
      <c r="X273">
        <v>0.73120704845814999</v>
      </c>
      <c r="Y273">
        <v>1.288705</v>
      </c>
      <c r="Z273">
        <v>3.3132920000000001</v>
      </c>
      <c r="AA273">
        <v>1</v>
      </c>
    </row>
    <row r="274" spans="1:27" x14ac:dyDescent="0.3">
      <c r="A274">
        <v>272</v>
      </c>
      <c r="B274" t="s">
        <v>833</v>
      </c>
      <c r="C274" t="s">
        <v>924</v>
      </c>
      <c r="D274">
        <v>33</v>
      </c>
      <c r="E274">
        <v>21</v>
      </c>
      <c r="F274">
        <v>198</v>
      </c>
      <c r="G274">
        <v>854</v>
      </c>
      <c r="H274">
        <v>1507</v>
      </c>
      <c r="I274">
        <v>158</v>
      </c>
      <c r="J274">
        <v>5</v>
      </c>
      <c r="K274">
        <v>58</v>
      </c>
      <c r="L274">
        <v>54</v>
      </c>
      <c r="M274">
        <v>10.8</v>
      </c>
      <c r="N274">
        <v>356</v>
      </c>
      <c r="O274">
        <v>3.1779999999999999</v>
      </c>
      <c r="P274">
        <v>13.62</v>
      </c>
      <c r="Q274">
        <v>33.595999999999997</v>
      </c>
      <c r="R274">
        <v>17</v>
      </c>
      <c r="S274">
        <v>430</v>
      </c>
      <c r="T274">
        <v>17</v>
      </c>
      <c r="U274">
        <v>0.153859030837004</v>
      </c>
      <c r="V274">
        <v>0.18629515418502199</v>
      </c>
      <c r="W274">
        <v>4.0484581497797403E-3</v>
      </c>
      <c r="X274">
        <v>0.75855066079295197</v>
      </c>
      <c r="Y274">
        <v>1.277849</v>
      </c>
      <c r="Z274">
        <v>3.3411420000000001</v>
      </c>
      <c r="AA274">
        <v>3</v>
      </c>
    </row>
    <row r="275" spans="1:27" x14ac:dyDescent="0.3">
      <c r="A275">
        <v>273</v>
      </c>
      <c r="B275" t="s">
        <v>834</v>
      </c>
      <c r="C275" t="s">
        <v>924</v>
      </c>
      <c r="D275">
        <v>46</v>
      </c>
      <c r="E275">
        <v>25</v>
      </c>
      <c r="F275">
        <v>181</v>
      </c>
      <c r="G275">
        <v>800</v>
      </c>
      <c r="H275">
        <v>1861</v>
      </c>
      <c r="I275">
        <v>173</v>
      </c>
      <c r="J275">
        <v>4</v>
      </c>
      <c r="K275">
        <v>58</v>
      </c>
      <c r="L275">
        <v>50</v>
      </c>
      <c r="M275">
        <v>12.5</v>
      </c>
      <c r="N275">
        <v>338</v>
      </c>
      <c r="O275">
        <v>3.6320000000000001</v>
      </c>
      <c r="P275">
        <v>11.804</v>
      </c>
      <c r="Q275">
        <v>33.595999999999997</v>
      </c>
      <c r="R275">
        <v>13</v>
      </c>
      <c r="S275">
        <v>509</v>
      </c>
      <c r="T275">
        <v>19</v>
      </c>
      <c r="U275">
        <v>0.122022026431718</v>
      </c>
      <c r="V275">
        <v>0.214568281938326</v>
      </c>
      <c r="W275">
        <v>4.3788546255506596E-3</v>
      </c>
      <c r="X275">
        <v>0.77975330396475795</v>
      </c>
      <c r="Y275">
        <v>1.223792</v>
      </c>
      <c r="Z275">
        <v>3.999984</v>
      </c>
      <c r="AA275">
        <v>3</v>
      </c>
    </row>
    <row r="276" spans="1:27" x14ac:dyDescent="0.3">
      <c r="A276">
        <v>274</v>
      </c>
      <c r="B276" t="s">
        <v>835</v>
      </c>
      <c r="C276" t="s">
        <v>925</v>
      </c>
      <c r="D276">
        <v>46</v>
      </c>
      <c r="E276">
        <v>25</v>
      </c>
      <c r="F276">
        <v>276</v>
      </c>
      <c r="G276">
        <v>1204</v>
      </c>
      <c r="H276">
        <v>2494</v>
      </c>
      <c r="I276">
        <v>197</v>
      </c>
      <c r="J276">
        <v>6</v>
      </c>
      <c r="K276">
        <v>72</v>
      </c>
      <c r="L276">
        <v>68</v>
      </c>
      <c r="M276">
        <v>11.333</v>
      </c>
      <c r="N276">
        <v>500</v>
      </c>
      <c r="O276">
        <v>3.6320000000000001</v>
      </c>
      <c r="P276">
        <v>17.706</v>
      </c>
      <c r="Q276">
        <v>42.676000000000002</v>
      </c>
      <c r="R276">
        <v>17</v>
      </c>
      <c r="S276">
        <v>738</v>
      </c>
      <c r="T276">
        <v>21</v>
      </c>
      <c r="U276">
        <v>0.128977973568282</v>
      </c>
      <c r="V276">
        <v>0.162814977973568</v>
      </c>
      <c r="W276">
        <v>2.7665198237885498E-3</v>
      </c>
      <c r="X276">
        <v>0.80917621145374496</v>
      </c>
      <c r="Y276">
        <v>1.2672509999999999</v>
      </c>
      <c r="Z276">
        <v>3.0925549999999999</v>
      </c>
      <c r="AA276">
        <v>1</v>
      </c>
    </row>
    <row r="277" spans="1:27" x14ac:dyDescent="0.3">
      <c r="A277">
        <v>275</v>
      </c>
      <c r="B277" t="s">
        <v>836</v>
      </c>
      <c r="C277" t="s">
        <v>925</v>
      </c>
      <c r="D277">
        <v>57</v>
      </c>
      <c r="E277">
        <v>29</v>
      </c>
      <c r="F277">
        <v>178</v>
      </c>
      <c r="G277">
        <v>690</v>
      </c>
      <c r="H277">
        <v>2057</v>
      </c>
      <c r="I277">
        <v>179</v>
      </c>
      <c r="J277">
        <v>5</v>
      </c>
      <c r="K277">
        <v>37</v>
      </c>
      <c r="L277">
        <v>34</v>
      </c>
      <c r="M277">
        <v>6.8</v>
      </c>
      <c r="N277">
        <v>290</v>
      </c>
      <c r="O277">
        <v>4.54</v>
      </c>
      <c r="P277">
        <v>9.9879999999999995</v>
      </c>
      <c r="Q277">
        <v>31.78</v>
      </c>
      <c r="R277">
        <v>13</v>
      </c>
      <c r="S277">
        <v>390</v>
      </c>
      <c r="T277">
        <v>21</v>
      </c>
      <c r="U277">
        <v>0.11426872246696</v>
      </c>
      <c r="V277">
        <v>0.25533920704845797</v>
      </c>
      <c r="W277">
        <v>6.0044052863436103E-3</v>
      </c>
      <c r="X277">
        <v>0.80573568281938301</v>
      </c>
      <c r="Y277">
        <v>1.2165859999999999</v>
      </c>
      <c r="Z277">
        <v>4.9592159999999996</v>
      </c>
      <c r="AA277">
        <v>5</v>
      </c>
    </row>
    <row r="278" spans="1:27" x14ac:dyDescent="0.3">
      <c r="A278">
        <v>276</v>
      </c>
      <c r="B278" t="s">
        <v>837</v>
      </c>
      <c r="C278" t="s">
        <v>925</v>
      </c>
      <c r="D278">
        <v>49</v>
      </c>
      <c r="E278">
        <v>26</v>
      </c>
      <c r="F278">
        <v>180</v>
      </c>
      <c r="G278">
        <v>683</v>
      </c>
      <c r="H278">
        <v>1272</v>
      </c>
      <c r="I278">
        <v>142</v>
      </c>
      <c r="J278">
        <v>5</v>
      </c>
      <c r="K278">
        <v>53</v>
      </c>
      <c r="L278">
        <v>46</v>
      </c>
      <c r="M278">
        <v>9.1999999999999993</v>
      </c>
      <c r="N278">
        <v>314</v>
      </c>
      <c r="O278">
        <v>3.6320000000000001</v>
      </c>
      <c r="P278">
        <v>13.166</v>
      </c>
      <c r="Q278">
        <v>29.963999999999999</v>
      </c>
      <c r="R278">
        <v>16</v>
      </c>
      <c r="S278">
        <v>372</v>
      </c>
      <c r="T278">
        <v>16</v>
      </c>
      <c r="U278">
        <v>0.17973127753304</v>
      </c>
      <c r="V278">
        <v>0.20570925110132199</v>
      </c>
      <c r="W278">
        <v>6.0000000000000001E-3</v>
      </c>
      <c r="X278">
        <v>0.78892951541850198</v>
      </c>
      <c r="Y278">
        <v>1.2530239999999999</v>
      </c>
      <c r="Z278">
        <v>3.1324010000000002</v>
      </c>
      <c r="AA278">
        <v>6</v>
      </c>
    </row>
    <row r="279" spans="1:27" x14ac:dyDescent="0.3">
      <c r="A279">
        <v>277</v>
      </c>
      <c r="B279" t="s">
        <v>838</v>
      </c>
      <c r="C279" t="s">
        <v>925</v>
      </c>
      <c r="D279">
        <v>46</v>
      </c>
      <c r="E279">
        <v>26</v>
      </c>
      <c r="F279">
        <v>242</v>
      </c>
      <c r="G279">
        <v>1051</v>
      </c>
      <c r="H279">
        <v>2526</v>
      </c>
      <c r="I279">
        <v>200</v>
      </c>
      <c r="J279">
        <v>4</v>
      </c>
      <c r="K279">
        <v>73</v>
      </c>
      <c r="L279">
        <v>67</v>
      </c>
      <c r="M279">
        <v>16.75</v>
      </c>
      <c r="N279">
        <v>456</v>
      </c>
      <c r="O279">
        <v>3.1779999999999999</v>
      </c>
      <c r="P279">
        <v>17.706</v>
      </c>
      <c r="Q279">
        <v>40.86</v>
      </c>
      <c r="R279">
        <v>16</v>
      </c>
      <c r="S279">
        <v>573</v>
      </c>
      <c r="T279">
        <v>21</v>
      </c>
      <c r="U279">
        <v>0.113709251101322</v>
      </c>
      <c r="V279">
        <v>0.189057268722467</v>
      </c>
      <c r="W279">
        <v>3.22466960352423E-3</v>
      </c>
      <c r="X279">
        <v>0.79378414096916305</v>
      </c>
      <c r="Y279">
        <v>1.239825</v>
      </c>
      <c r="Z279">
        <v>3.7935940000000001</v>
      </c>
      <c r="AA279">
        <v>2</v>
      </c>
    </row>
    <row r="280" spans="1:27" x14ac:dyDescent="0.3">
      <c r="A280">
        <v>278</v>
      </c>
      <c r="B280" t="s">
        <v>839</v>
      </c>
      <c r="C280" t="s">
        <v>925</v>
      </c>
      <c r="D280">
        <v>46</v>
      </c>
      <c r="E280">
        <v>25</v>
      </c>
      <c r="F280">
        <v>143</v>
      </c>
      <c r="G280">
        <v>673</v>
      </c>
      <c r="H280">
        <v>1650</v>
      </c>
      <c r="I280">
        <v>160</v>
      </c>
      <c r="J280">
        <v>5</v>
      </c>
      <c r="K280">
        <v>35</v>
      </c>
      <c r="L280">
        <v>39</v>
      </c>
      <c r="M280">
        <v>7.8</v>
      </c>
      <c r="N280">
        <v>265</v>
      </c>
      <c r="O280">
        <v>3.6320000000000001</v>
      </c>
      <c r="P280">
        <v>8.1720000000000006</v>
      </c>
      <c r="Q280">
        <v>32.234000000000002</v>
      </c>
      <c r="R280">
        <v>12</v>
      </c>
      <c r="S280">
        <v>336</v>
      </c>
      <c r="T280">
        <v>18</v>
      </c>
      <c r="U280">
        <v>0.11418502202643201</v>
      </c>
      <c r="V280">
        <v>0.23246696035242301</v>
      </c>
      <c r="W280">
        <v>4.98237885462555E-3</v>
      </c>
      <c r="X280">
        <v>0.80745374449339202</v>
      </c>
      <c r="Y280">
        <v>1.2153240000000001</v>
      </c>
      <c r="Z280">
        <v>4.7906959999999996</v>
      </c>
      <c r="AA280">
        <v>5</v>
      </c>
    </row>
    <row r="281" spans="1:27" x14ac:dyDescent="0.3">
      <c r="A281">
        <v>279</v>
      </c>
      <c r="B281" t="s">
        <v>840</v>
      </c>
      <c r="C281" t="s">
        <v>925</v>
      </c>
      <c r="D281">
        <v>67</v>
      </c>
      <c r="E281">
        <v>30</v>
      </c>
      <c r="F281">
        <v>344</v>
      </c>
      <c r="G281">
        <v>1440</v>
      </c>
      <c r="H281">
        <v>2581</v>
      </c>
      <c r="I281">
        <v>205</v>
      </c>
      <c r="J281">
        <v>8</v>
      </c>
      <c r="K281">
        <v>97</v>
      </c>
      <c r="L281">
        <v>93</v>
      </c>
      <c r="M281">
        <v>11.625</v>
      </c>
      <c r="N281">
        <v>618</v>
      </c>
      <c r="O281">
        <v>4.0860000000000003</v>
      </c>
      <c r="P281">
        <v>13.166</v>
      </c>
      <c r="Q281">
        <v>38.136000000000003</v>
      </c>
      <c r="R281">
        <v>19</v>
      </c>
      <c r="S281">
        <v>938</v>
      </c>
      <c r="T281">
        <v>22</v>
      </c>
      <c r="U281">
        <v>0.15949339207048499</v>
      </c>
      <c r="V281">
        <v>0.14202643171806201</v>
      </c>
      <c r="W281">
        <v>2.4845814977973598E-3</v>
      </c>
      <c r="X281">
        <v>0.77194273127753299</v>
      </c>
      <c r="Y281">
        <v>1.2962309999999999</v>
      </c>
      <c r="Z281">
        <v>2.383616</v>
      </c>
      <c r="AA281">
        <v>1</v>
      </c>
    </row>
    <row r="282" spans="1:27" x14ac:dyDescent="0.3">
      <c r="A282">
        <v>280</v>
      </c>
      <c r="B282" t="s">
        <v>841</v>
      </c>
      <c r="C282" t="s">
        <v>925</v>
      </c>
      <c r="D282">
        <v>41</v>
      </c>
      <c r="E282">
        <v>24</v>
      </c>
      <c r="F282">
        <v>280</v>
      </c>
      <c r="G282">
        <v>965</v>
      </c>
      <c r="H282">
        <v>2217</v>
      </c>
      <c r="I282">
        <v>189</v>
      </c>
      <c r="J282">
        <v>5</v>
      </c>
      <c r="K282">
        <v>59</v>
      </c>
      <c r="L282">
        <v>60</v>
      </c>
      <c r="M282">
        <v>12</v>
      </c>
      <c r="N282">
        <v>439</v>
      </c>
      <c r="O282">
        <v>3.1779999999999999</v>
      </c>
      <c r="P282">
        <v>17.251999999999999</v>
      </c>
      <c r="Q282">
        <v>35.411999999999999</v>
      </c>
      <c r="R282">
        <v>16</v>
      </c>
      <c r="S282">
        <v>538</v>
      </c>
      <c r="T282">
        <v>22</v>
      </c>
      <c r="U282">
        <v>0.144449339207048</v>
      </c>
      <c r="V282">
        <v>0.19463436123347999</v>
      </c>
      <c r="W282">
        <v>4.2555066079295097E-3</v>
      </c>
      <c r="X282">
        <v>0.77746255506607898</v>
      </c>
      <c r="Y282">
        <v>1.259558</v>
      </c>
      <c r="Z282">
        <v>3.2484709999999999</v>
      </c>
      <c r="AA282">
        <v>3</v>
      </c>
    </row>
    <row r="283" spans="1:27" x14ac:dyDescent="0.3">
      <c r="A283">
        <v>281</v>
      </c>
      <c r="B283" t="s">
        <v>842</v>
      </c>
      <c r="C283" t="s">
        <v>925</v>
      </c>
      <c r="D283">
        <v>59</v>
      </c>
      <c r="E283">
        <v>31</v>
      </c>
      <c r="F283">
        <v>246</v>
      </c>
      <c r="G283">
        <v>817</v>
      </c>
      <c r="H283">
        <v>2073</v>
      </c>
      <c r="I283">
        <v>179</v>
      </c>
      <c r="J283">
        <v>4</v>
      </c>
      <c r="K283">
        <v>42</v>
      </c>
      <c r="L283">
        <v>46</v>
      </c>
      <c r="M283">
        <v>11.5</v>
      </c>
      <c r="N283">
        <v>356</v>
      </c>
      <c r="O283">
        <v>4.0860000000000003</v>
      </c>
      <c r="P283">
        <v>23.608000000000001</v>
      </c>
      <c r="Q283">
        <v>38.136000000000003</v>
      </c>
      <c r="R283">
        <v>14</v>
      </c>
      <c r="S283">
        <v>731</v>
      </c>
      <c r="T283">
        <v>20</v>
      </c>
      <c r="U283">
        <v>0.14723348017621099</v>
      </c>
      <c r="V283">
        <v>0.21699559471365601</v>
      </c>
      <c r="W283">
        <v>5.62995594713656E-3</v>
      </c>
      <c r="X283">
        <v>0.81221585903083704</v>
      </c>
      <c r="Y283">
        <v>1.221462</v>
      </c>
      <c r="Z283">
        <v>3.962688</v>
      </c>
      <c r="AA283">
        <v>2</v>
      </c>
    </row>
    <row r="284" spans="1:27" x14ac:dyDescent="0.3">
      <c r="A284">
        <v>282</v>
      </c>
      <c r="B284" t="s">
        <v>843</v>
      </c>
      <c r="C284" t="s">
        <v>925</v>
      </c>
      <c r="D284">
        <v>65</v>
      </c>
      <c r="E284">
        <v>35</v>
      </c>
      <c r="F284">
        <v>238</v>
      </c>
      <c r="G284">
        <v>929</v>
      </c>
      <c r="H284">
        <v>1772</v>
      </c>
      <c r="I284">
        <v>175</v>
      </c>
      <c r="J284">
        <v>8</v>
      </c>
      <c r="K284">
        <v>66</v>
      </c>
      <c r="L284">
        <v>65</v>
      </c>
      <c r="M284">
        <v>8.125</v>
      </c>
      <c r="N284">
        <v>408</v>
      </c>
      <c r="O284">
        <v>2.7240000000000002</v>
      </c>
      <c r="P284">
        <v>15.89</v>
      </c>
      <c r="Q284">
        <v>38.136000000000003</v>
      </c>
      <c r="R284">
        <v>19</v>
      </c>
      <c r="S284">
        <v>633</v>
      </c>
      <c r="T284">
        <v>21</v>
      </c>
      <c r="U284">
        <v>0.17086343612334801</v>
      </c>
      <c r="V284">
        <v>0.18733480176211501</v>
      </c>
      <c r="W284">
        <v>4.3480176211453704E-3</v>
      </c>
      <c r="X284">
        <v>0.724991189427313</v>
      </c>
      <c r="Y284">
        <v>1.2993980000000001</v>
      </c>
      <c r="Z284">
        <v>3.4279639999999998</v>
      </c>
      <c r="AA284">
        <v>4</v>
      </c>
    </row>
    <row r="285" spans="1:27" x14ac:dyDescent="0.3">
      <c r="A285">
        <v>283</v>
      </c>
      <c r="B285" t="s">
        <v>844</v>
      </c>
      <c r="C285" t="s">
        <v>925</v>
      </c>
      <c r="D285">
        <v>60</v>
      </c>
      <c r="E285">
        <v>29</v>
      </c>
      <c r="F285">
        <v>218</v>
      </c>
      <c r="G285">
        <v>950</v>
      </c>
      <c r="H285">
        <v>1894</v>
      </c>
      <c r="I285">
        <v>189</v>
      </c>
      <c r="J285">
        <v>5</v>
      </c>
      <c r="K285">
        <v>62</v>
      </c>
      <c r="L285">
        <v>61</v>
      </c>
      <c r="M285">
        <v>12.2</v>
      </c>
      <c r="N285">
        <v>407</v>
      </c>
      <c r="O285">
        <v>4.0860000000000003</v>
      </c>
      <c r="P285">
        <v>11.35</v>
      </c>
      <c r="Q285">
        <v>39.497999999999998</v>
      </c>
      <c r="R285">
        <v>17</v>
      </c>
      <c r="S285">
        <v>719</v>
      </c>
      <c r="T285">
        <v>20</v>
      </c>
      <c r="U285">
        <v>0.146925110132159</v>
      </c>
      <c r="V285">
        <v>0.194770925110132</v>
      </c>
      <c r="W285">
        <v>3.70044052863436E-3</v>
      </c>
      <c r="X285">
        <v>0.66389427312775295</v>
      </c>
      <c r="Y285">
        <v>1.26142</v>
      </c>
      <c r="Z285">
        <v>4.1962960000000002</v>
      </c>
      <c r="AA285">
        <v>2</v>
      </c>
    </row>
    <row r="286" spans="1:27" x14ac:dyDescent="0.3">
      <c r="A286">
        <v>284</v>
      </c>
      <c r="B286" t="s">
        <v>845</v>
      </c>
      <c r="C286" t="s">
        <v>925</v>
      </c>
      <c r="D286">
        <v>47</v>
      </c>
      <c r="E286">
        <v>26</v>
      </c>
      <c r="F286">
        <v>179</v>
      </c>
      <c r="G286">
        <v>791</v>
      </c>
      <c r="H286">
        <v>1613</v>
      </c>
      <c r="I286">
        <v>161</v>
      </c>
      <c r="J286">
        <v>5</v>
      </c>
      <c r="K286">
        <v>44</v>
      </c>
      <c r="L286">
        <v>47</v>
      </c>
      <c r="M286">
        <v>9.4</v>
      </c>
      <c r="N286">
        <v>322</v>
      </c>
      <c r="O286">
        <v>3.6320000000000001</v>
      </c>
      <c r="P286">
        <v>19.068000000000001</v>
      </c>
      <c r="Q286">
        <v>29.963999999999999</v>
      </c>
      <c r="R286">
        <v>15</v>
      </c>
      <c r="S286">
        <v>423</v>
      </c>
      <c r="T286">
        <v>19</v>
      </c>
      <c r="U286">
        <v>0.14019823788546301</v>
      </c>
      <c r="V286">
        <v>0.20344493392070501</v>
      </c>
      <c r="W286">
        <v>4.5418502202643199E-3</v>
      </c>
      <c r="X286">
        <v>0.78243612334801804</v>
      </c>
      <c r="Y286">
        <v>1.257501</v>
      </c>
      <c r="Z286">
        <v>3.458752</v>
      </c>
      <c r="AA286">
        <v>3</v>
      </c>
    </row>
    <row r="287" spans="1:27" x14ac:dyDescent="0.3">
      <c r="A287">
        <v>285</v>
      </c>
      <c r="B287" t="s">
        <v>846</v>
      </c>
      <c r="C287" t="s">
        <v>925</v>
      </c>
      <c r="D287">
        <v>58</v>
      </c>
      <c r="E287">
        <v>32</v>
      </c>
      <c r="F287">
        <v>176</v>
      </c>
      <c r="G287">
        <v>686</v>
      </c>
      <c r="H287">
        <v>2031</v>
      </c>
      <c r="I287">
        <v>188</v>
      </c>
      <c r="J287">
        <v>5</v>
      </c>
      <c r="K287">
        <v>31</v>
      </c>
      <c r="L287">
        <v>30</v>
      </c>
      <c r="M287">
        <v>6</v>
      </c>
      <c r="N287">
        <v>286</v>
      </c>
      <c r="O287">
        <v>3.6320000000000001</v>
      </c>
      <c r="P287">
        <v>19.068000000000001</v>
      </c>
      <c r="Q287">
        <v>43.584000000000003</v>
      </c>
      <c r="R287">
        <v>11</v>
      </c>
      <c r="S287">
        <v>344</v>
      </c>
      <c r="T287">
        <v>20</v>
      </c>
      <c r="U287">
        <v>0.115396475770925</v>
      </c>
      <c r="V287">
        <v>0.267938325991189</v>
      </c>
      <c r="W287">
        <v>5.9735682819383297E-3</v>
      </c>
      <c r="X287">
        <v>0.72082378854625595</v>
      </c>
      <c r="Y287">
        <v>1.2165330000000001</v>
      </c>
      <c r="Z287">
        <v>6.0400910000000003</v>
      </c>
      <c r="AA287">
        <v>5</v>
      </c>
    </row>
    <row r="288" spans="1:27" x14ac:dyDescent="0.3">
      <c r="A288">
        <v>286</v>
      </c>
      <c r="B288" t="s">
        <v>847</v>
      </c>
      <c r="C288" t="s">
        <v>925</v>
      </c>
      <c r="D288">
        <v>53</v>
      </c>
      <c r="E288">
        <v>28</v>
      </c>
      <c r="F288">
        <v>170</v>
      </c>
      <c r="G288">
        <v>621</v>
      </c>
      <c r="H288">
        <v>1677</v>
      </c>
      <c r="I288">
        <v>170</v>
      </c>
      <c r="J288">
        <v>6</v>
      </c>
      <c r="K288">
        <v>30</v>
      </c>
      <c r="L288">
        <v>34</v>
      </c>
      <c r="M288">
        <v>5.6669999999999998</v>
      </c>
      <c r="N288">
        <v>265</v>
      </c>
      <c r="O288">
        <v>3.6320000000000001</v>
      </c>
      <c r="P288">
        <v>11.804</v>
      </c>
      <c r="Q288">
        <v>36.32</v>
      </c>
      <c r="R288">
        <v>10</v>
      </c>
      <c r="S288">
        <v>394</v>
      </c>
      <c r="T288">
        <v>20</v>
      </c>
      <c r="U288">
        <v>0.13311453744493401</v>
      </c>
      <c r="V288">
        <v>0.26925991189427301</v>
      </c>
      <c r="W288">
        <v>7.0528634361233496E-3</v>
      </c>
      <c r="X288">
        <v>0.73075330396475802</v>
      </c>
      <c r="Y288">
        <v>1.2181139999999999</v>
      </c>
      <c r="Z288">
        <v>4.250915</v>
      </c>
      <c r="AA288">
        <v>5</v>
      </c>
    </row>
    <row r="289" spans="1:27" x14ac:dyDescent="0.3">
      <c r="A289">
        <v>287</v>
      </c>
      <c r="B289" t="s">
        <v>848</v>
      </c>
      <c r="C289" t="s">
        <v>925</v>
      </c>
      <c r="D289">
        <v>60</v>
      </c>
      <c r="E289">
        <v>30</v>
      </c>
      <c r="F289">
        <v>242</v>
      </c>
      <c r="G289">
        <v>1029</v>
      </c>
      <c r="H289">
        <v>2494</v>
      </c>
      <c r="I289">
        <v>205</v>
      </c>
      <c r="J289">
        <v>7</v>
      </c>
      <c r="K289">
        <v>59</v>
      </c>
      <c r="L289">
        <v>61</v>
      </c>
      <c r="M289">
        <v>8.7140000000000004</v>
      </c>
      <c r="N289">
        <v>439</v>
      </c>
      <c r="O289">
        <v>3.6320000000000001</v>
      </c>
      <c r="P289">
        <v>18.614000000000001</v>
      </c>
      <c r="Q289">
        <v>42.676000000000002</v>
      </c>
      <c r="R289">
        <v>17</v>
      </c>
      <c r="S289">
        <v>599</v>
      </c>
      <c r="T289">
        <v>21</v>
      </c>
      <c r="U289">
        <v>0.121180616740088</v>
      </c>
      <c r="V289">
        <v>0.19695154185022001</v>
      </c>
      <c r="W289">
        <v>3.4977973568281898E-3</v>
      </c>
      <c r="X289">
        <v>0.74423348017621105</v>
      </c>
      <c r="Y289">
        <v>1.2556419999999999</v>
      </c>
      <c r="Z289">
        <v>5.2377779999999996</v>
      </c>
      <c r="AA289">
        <v>2</v>
      </c>
    </row>
    <row r="290" spans="1:27" x14ac:dyDescent="0.3">
      <c r="A290">
        <v>288</v>
      </c>
      <c r="B290" t="s">
        <v>849</v>
      </c>
      <c r="C290" t="s">
        <v>925</v>
      </c>
      <c r="D290">
        <v>50</v>
      </c>
      <c r="E290">
        <v>27</v>
      </c>
      <c r="F290">
        <v>154</v>
      </c>
      <c r="G290">
        <v>599</v>
      </c>
      <c r="H290">
        <v>1341</v>
      </c>
      <c r="I290">
        <v>147</v>
      </c>
      <c r="J290">
        <v>3</v>
      </c>
      <c r="K290">
        <v>42</v>
      </c>
      <c r="L290">
        <v>40</v>
      </c>
      <c r="M290">
        <v>13.333</v>
      </c>
      <c r="N290">
        <v>275</v>
      </c>
      <c r="O290">
        <v>3.6320000000000001</v>
      </c>
      <c r="P290">
        <v>9.5340000000000007</v>
      </c>
      <c r="Q290">
        <v>29.056000000000001</v>
      </c>
      <c r="R290">
        <v>13</v>
      </c>
      <c r="S290">
        <v>374</v>
      </c>
      <c r="T290">
        <v>17</v>
      </c>
      <c r="U290">
        <v>0.152660792951542</v>
      </c>
      <c r="V290">
        <v>0.23823348017621099</v>
      </c>
      <c r="W290">
        <v>6.7488986784140998E-3</v>
      </c>
      <c r="X290">
        <v>0.778845814977974</v>
      </c>
      <c r="Y290">
        <v>1.2243379999999999</v>
      </c>
      <c r="Z290">
        <v>4.0863930000000002</v>
      </c>
      <c r="AA290">
        <v>5</v>
      </c>
    </row>
    <row r="291" spans="1:27" x14ac:dyDescent="0.3">
      <c r="A291">
        <v>289</v>
      </c>
      <c r="B291" t="s">
        <v>850</v>
      </c>
      <c r="C291" t="s">
        <v>925</v>
      </c>
      <c r="D291">
        <v>47</v>
      </c>
      <c r="E291">
        <v>26</v>
      </c>
      <c r="F291">
        <v>218</v>
      </c>
      <c r="G291">
        <v>820</v>
      </c>
      <c r="H291">
        <v>1879</v>
      </c>
      <c r="I291">
        <v>182</v>
      </c>
      <c r="J291">
        <v>7</v>
      </c>
      <c r="K291">
        <v>47</v>
      </c>
      <c r="L291">
        <v>52</v>
      </c>
      <c r="M291">
        <v>7.4290000000000003</v>
      </c>
      <c r="N291">
        <v>354</v>
      </c>
      <c r="O291">
        <v>3.6320000000000001</v>
      </c>
      <c r="P291">
        <v>13.62</v>
      </c>
      <c r="Q291">
        <v>41.768000000000001</v>
      </c>
      <c r="R291">
        <v>12</v>
      </c>
      <c r="S291">
        <v>595</v>
      </c>
      <c r="T291">
        <v>20</v>
      </c>
      <c r="U291">
        <v>0.140960352422907</v>
      </c>
      <c r="V291">
        <v>0.22075330396475801</v>
      </c>
      <c r="W291">
        <v>4.8942731277533003E-3</v>
      </c>
      <c r="X291">
        <v>0.712264317180617</v>
      </c>
      <c r="Y291">
        <v>1.2494940000000001</v>
      </c>
      <c r="Z291">
        <v>4.32674</v>
      </c>
      <c r="AA291">
        <v>3</v>
      </c>
    </row>
    <row r="292" spans="1:27" x14ac:dyDescent="0.3">
      <c r="A292">
        <v>290</v>
      </c>
      <c r="B292" t="s">
        <v>851</v>
      </c>
      <c r="C292" t="s">
        <v>925</v>
      </c>
      <c r="D292">
        <v>41</v>
      </c>
      <c r="E292">
        <v>25</v>
      </c>
      <c r="F292">
        <v>202</v>
      </c>
      <c r="G292">
        <v>834</v>
      </c>
      <c r="H292">
        <v>1846</v>
      </c>
      <c r="I292">
        <v>166</v>
      </c>
      <c r="J292">
        <v>5</v>
      </c>
      <c r="K292">
        <v>56</v>
      </c>
      <c r="L292">
        <v>55</v>
      </c>
      <c r="M292">
        <v>11</v>
      </c>
      <c r="N292">
        <v>363</v>
      </c>
      <c r="O292">
        <v>3.6320000000000001</v>
      </c>
      <c r="P292">
        <v>17.251999999999999</v>
      </c>
      <c r="Q292">
        <v>35.866</v>
      </c>
      <c r="R292">
        <v>13</v>
      </c>
      <c r="S292">
        <v>563</v>
      </c>
      <c r="T292">
        <v>18</v>
      </c>
      <c r="U292">
        <v>0.13157268722467</v>
      </c>
      <c r="V292">
        <v>0.19671806167400899</v>
      </c>
      <c r="W292">
        <v>4.2907488986784099E-3</v>
      </c>
      <c r="X292">
        <v>0.84255506607929498</v>
      </c>
      <c r="Y292">
        <v>1.212788</v>
      </c>
      <c r="Z292">
        <v>3.4267970000000001</v>
      </c>
      <c r="AA292">
        <v>3</v>
      </c>
    </row>
    <row r="293" spans="1:27" x14ac:dyDescent="0.3">
      <c r="A293">
        <v>291</v>
      </c>
      <c r="B293" t="s">
        <v>852</v>
      </c>
      <c r="C293" t="s">
        <v>925</v>
      </c>
      <c r="D293">
        <v>46</v>
      </c>
      <c r="E293">
        <v>27</v>
      </c>
      <c r="F293">
        <v>274</v>
      </c>
      <c r="G293">
        <v>1122</v>
      </c>
      <c r="H293">
        <v>2412</v>
      </c>
      <c r="I293">
        <v>193</v>
      </c>
      <c r="J293">
        <v>7</v>
      </c>
      <c r="K293">
        <v>78</v>
      </c>
      <c r="L293">
        <v>74</v>
      </c>
      <c r="M293">
        <v>10.571</v>
      </c>
      <c r="N293">
        <v>487</v>
      </c>
      <c r="O293">
        <v>3.1779999999999999</v>
      </c>
      <c r="P293">
        <v>10.442</v>
      </c>
      <c r="Q293">
        <v>35.411999999999999</v>
      </c>
      <c r="R293">
        <v>15</v>
      </c>
      <c r="S293">
        <v>663</v>
      </c>
      <c r="T293">
        <v>19</v>
      </c>
      <c r="U293">
        <v>0.13252422907489</v>
      </c>
      <c r="V293">
        <v>0.17163436123348</v>
      </c>
      <c r="W293">
        <v>3.1629955947136599E-3</v>
      </c>
      <c r="X293">
        <v>0.81029074889867803</v>
      </c>
      <c r="Y293">
        <v>1.2928440000000001</v>
      </c>
      <c r="Z293">
        <v>3.936264</v>
      </c>
      <c r="AA293">
        <v>1</v>
      </c>
    </row>
    <row r="294" spans="1:27" x14ac:dyDescent="0.3">
      <c r="A294">
        <v>292</v>
      </c>
      <c r="B294" t="s">
        <v>853</v>
      </c>
      <c r="C294" t="s">
        <v>925</v>
      </c>
      <c r="D294">
        <v>41</v>
      </c>
      <c r="E294">
        <v>23</v>
      </c>
      <c r="F294">
        <v>236</v>
      </c>
      <c r="G294">
        <v>995</v>
      </c>
      <c r="H294">
        <v>1641</v>
      </c>
      <c r="I294">
        <v>160</v>
      </c>
      <c r="J294">
        <v>6</v>
      </c>
      <c r="K294">
        <v>61</v>
      </c>
      <c r="L294">
        <v>65</v>
      </c>
      <c r="M294">
        <v>10.833</v>
      </c>
      <c r="N294">
        <v>407</v>
      </c>
      <c r="O294">
        <v>3.1779999999999999</v>
      </c>
      <c r="P294">
        <v>20.43</v>
      </c>
      <c r="Q294">
        <v>29.51</v>
      </c>
      <c r="R294">
        <v>19</v>
      </c>
      <c r="S294">
        <v>590</v>
      </c>
      <c r="T294">
        <v>16</v>
      </c>
      <c r="U294">
        <v>0.16862555066079299</v>
      </c>
      <c r="V294">
        <v>0.163920704845815</v>
      </c>
      <c r="W294">
        <v>3.6387665198237898E-3</v>
      </c>
      <c r="X294">
        <v>0.80303964757709301</v>
      </c>
      <c r="Y294">
        <v>1.3035319999999999</v>
      </c>
      <c r="Z294">
        <v>2.6136520000000001</v>
      </c>
      <c r="AA294">
        <v>3</v>
      </c>
    </row>
    <row r="295" spans="1:27" x14ac:dyDescent="0.3">
      <c r="A295">
        <v>293</v>
      </c>
      <c r="B295" t="s">
        <v>854</v>
      </c>
      <c r="C295" t="s">
        <v>925</v>
      </c>
      <c r="D295">
        <v>47</v>
      </c>
      <c r="E295">
        <v>25</v>
      </c>
      <c r="F295">
        <v>233</v>
      </c>
      <c r="G295">
        <v>958</v>
      </c>
      <c r="H295">
        <v>1731</v>
      </c>
      <c r="I295">
        <v>173</v>
      </c>
      <c r="J295">
        <v>7</v>
      </c>
      <c r="K295">
        <v>61</v>
      </c>
      <c r="L295">
        <v>56</v>
      </c>
      <c r="M295">
        <v>8</v>
      </c>
      <c r="N295">
        <v>407</v>
      </c>
      <c r="O295">
        <v>3.6320000000000001</v>
      </c>
      <c r="P295">
        <v>14.074</v>
      </c>
      <c r="Q295">
        <v>30.872</v>
      </c>
      <c r="R295">
        <v>17</v>
      </c>
      <c r="S295">
        <v>626</v>
      </c>
      <c r="T295">
        <v>17</v>
      </c>
      <c r="U295">
        <v>0.16180176211453701</v>
      </c>
      <c r="V295">
        <v>0.1794140969163</v>
      </c>
      <c r="W295">
        <v>3.8061674008810602E-3</v>
      </c>
      <c r="X295">
        <v>0.73066079295154196</v>
      </c>
      <c r="Y295">
        <v>1.271787</v>
      </c>
      <c r="Z295">
        <v>3.6897540000000002</v>
      </c>
      <c r="AA295">
        <v>3</v>
      </c>
    </row>
    <row r="296" spans="1:27" x14ac:dyDescent="0.3">
      <c r="A296">
        <v>294</v>
      </c>
      <c r="B296" t="s">
        <v>855</v>
      </c>
      <c r="C296" t="s">
        <v>925</v>
      </c>
      <c r="D296">
        <v>70</v>
      </c>
      <c r="E296">
        <v>35</v>
      </c>
      <c r="F296">
        <v>298</v>
      </c>
      <c r="G296">
        <v>1272</v>
      </c>
      <c r="H296">
        <v>2419</v>
      </c>
      <c r="I296">
        <v>202</v>
      </c>
      <c r="J296">
        <v>8</v>
      </c>
      <c r="K296">
        <v>76</v>
      </c>
      <c r="L296">
        <v>81</v>
      </c>
      <c r="M296">
        <v>10.125</v>
      </c>
      <c r="N296">
        <v>541</v>
      </c>
      <c r="O296">
        <v>3.6320000000000001</v>
      </c>
      <c r="P296">
        <v>16.797999999999998</v>
      </c>
      <c r="Q296">
        <v>46.762</v>
      </c>
      <c r="R296">
        <v>16</v>
      </c>
      <c r="S296">
        <v>1207</v>
      </c>
      <c r="T296">
        <v>25</v>
      </c>
      <c r="U296">
        <v>0.15215418502202599</v>
      </c>
      <c r="V296">
        <v>0.15709691629955899</v>
      </c>
      <c r="W296">
        <v>2.80176211453744E-3</v>
      </c>
      <c r="X296">
        <v>0.746348017621145</v>
      </c>
      <c r="Y296">
        <v>1.2873950000000001</v>
      </c>
      <c r="Z296">
        <v>4.2805879999999998</v>
      </c>
      <c r="AA296">
        <v>4</v>
      </c>
    </row>
    <row r="297" spans="1:27" x14ac:dyDescent="0.3">
      <c r="A297">
        <v>295</v>
      </c>
      <c r="B297" t="s">
        <v>856</v>
      </c>
      <c r="C297" t="s">
        <v>925</v>
      </c>
      <c r="D297">
        <v>48</v>
      </c>
      <c r="E297">
        <v>26</v>
      </c>
      <c r="F297">
        <v>232</v>
      </c>
      <c r="G297">
        <v>923</v>
      </c>
      <c r="H297">
        <v>2254</v>
      </c>
      <c r="I297">
        <v>202</v>
      </c>
      <c r="J297">
        <v>3</v>
      </c>
      <c r="K297">
        <v>61</v>
      </c>
      <c r="L297">
        <v>52</v>
      </c>
      <c r="M297">
        <v>17.332999999999998</v>
      </c>
      <c r="N297">
        <v>400</v>
      </c>
      <c r="O297">
        <v>4.0860000000000003</v>
      </c>
      <c r="P297">
        <v>18.16</v>
      </c>
      <c r="Q297">
        <v>49.485999999999997</v>
      </c>
      <c r="R297">
        <v>12</v>
      </c>
      <c r="S297">
        <v>1004</v>
      </c>
      <c r="T297">
        <v>24</v>
      </c>
      <c r="U297">
        <v>0.124167400881057</v>
      </c>
      <c r="V297">
        <v>0.21558590308369999</v>
      </c>
      <c r="W297">
        <v>4.0220264317180603E-3</v>
      </c>
      <c r="X297">
        <v>0.69703083700440505</v>
      </c>
      <c r="Y297">
        <v>1.2441690000000001</v>
      </c>
      <c r="Z297">
        <v>4.1511750000000003</v>
      </c>
      <c r="AA297">
        <v>2</v>
      </c>
    </row>
    <row r="298" spans="1:27" x14ac:dyDescent="0.3">
      <c r="A298">
        <v>296</v>
      </c>
      <c r="B298" t="s">
        <v>857</v>
      </c>
      <c r="C298" t="s">
        <v>925</v>
      </c>
      <c r="D298">
        <v>46</v>
      </c>
      <c r="E298">
        <v>27</v>
      </c>
      <c r="F298">
        <v>209</v>
      </c>
      <c r="G298">
        <v>936</v>
      </c>
      <c r="H298">
        <v>2159</v>
      </c>
      <c r="I298">
        <v>189</v>
      </c>
      <c r="J298">
        <v>5</v>
      </c>
      <c r="K298">
        <v>62</v>
      </c>
      <c r="L298">
        <v>61</v>
      </c>
      <c r="M298">
        <v>12.2</v>
      </c>
      <c r="N298">
        <v>392</v>
      </c>
      <c r="O298">
        <v>3.6320000000000001</v>
      </c>
      <c r="P298">
        <v>14.981999999999999</v>
      </c>
      <c r="Q298">
        <v>36.32</v>
      </c>
      <c r="R298">
        <v>14</v>
      </c>
      <c r="S298">
        <v>693</v>
      </c>
      <c r="T298">
        <v>20</v>
      </c>
      <c r="U298">
        <v>0.118237885462555</v>
      </c>
      <c r="V298">
        <v>0.19942731277532999</v>
      </c>
      <c r="W298">
        <v>3.5682819383259898E-3</v>
      </c>
      <c r="X298">
        <v>0.75893832599118904</v>
      </c>
      <c r="Y298">
        <v>1.23613</v>
      </c>
      <c r="Z298">
        <v>4.1550979999999997</v>
      </c>
      <c r="AA298">
        <v>2</v>
      </c>
    </row>
    <row r="299" spans="1:27" x14ac:dyDescent="0.3">
      <c r="A299">
        <v>297</v>
      </c>
      <c r="B299" t="s">
        <v>858</v>
      </c>
      <c r="C299" t="s">
        <v>925</v>
      </c>
      <c r="D299">
        <v>42</v>
      </c>
      <c r="E299">
        <v>25</v>
      </c>
      <c r="F299">
        <v>329</v>
      </c>
      <c r="G299">
        <v>1596</v>
      </c>
      <c r="H299">
        <v>2421</v>
      </c>
      <c r="I299">
        <v>204</v>
      </c>
      <c r="J299">
        <v>8</v>
      </c>
      <c r="K299">
        <v>123</v>
      </c>
      <c r="L299">
        <v>108</v>
      </c>
      <c r="M299">
        <v>13.5</v>
      </c>
      <c r="N299">
        <v>692</v>
      </c>
      <c r="O299">
        <v>2.7240000000000002</v>
      </c>
      <c r="P299">
        <v>15.436</v>
      </c>
      <c r="Q299">
        <v>38.590000000000003</v>
      </c>
      <c r="R299">
        <v>23</v>
      </c>
      <c r="S299">
        <v>873</v>
      </c>
      <c r="T299">
        <v>19</v>
      </c>
      <c r="U299">
        <v>0.153136563876652</v>
      </c>
      <c r="V299">
        <v>0.12626872246696</v>
      </c>
      <c r="W299">
        <v>1.79295154185022E-3</v>
      </c>
      <c r="X299">
        <v>0.73370044052863403</v>
      </c>
      <c r="Y299">
        <v>1.352001</v>
      </c>
      <c r="Z299">
        <v>3.8557100000000002</v>
      </c>
      <c r="AA299">
        <v>1</v>
      </c>
    </row>
    <row r="300" spans="1:27" x14ac:dyDescent="0.3">
      <c r="A300">
        <v>298</v>
      </c>
      <c r="B300" t="s">
        <v>859</v>
      </c>
      <c r="C300" t="s">
        <v>925</v>
      </c>
      <c r="D300">
        <v>48</v>
      </c>
      <c r="E300">
        <v>27</v>
      </c>
      <c r="F300">
        <v>253</v>
      </c>
      <c r="G300">
        <v>1316</v>
      </c>
      <c r="H300">
        <v>2154</v>
      </c>
      <c r="I300">
        <v>185</v>
      </c>
      <c r="J300">
        <v>6</v>
      </c>
      <c r="K300">
        <v>78</v>
      </c>
      <c r="L300">
        <v>73</v>
      </c>
      <c r="M300">
        <v>12.167</v>
      </c>
      <c r="N300">
        <v>521</v>
      </c>
      <c r="O300">
        <v>3.1779999999999999</v>
      </c>
      <c r="P300">
        <v>19.975999999999999</v>
      </c>
      <c r="Q300">
        <v>35.866</v>
      </c>
      <c r="R300">
        <v>22</v>
      </c>
      <c r="S300">
        <v>848</v>
      </c>
      <c r="T300">
        <v>19</v>
      </c>
      <c r="U300">
        <v>0.13951101321585899</v>
      </c>
      <c r="V300">
        <v>0.13903524229074901</v>
      </c>
      <c r="W300">
        <v>2.1277533039647601E-3</v>
      </c>
      <c r="X300">
        <v>0.78892951541850198</v>
      </c>
      <c r="Y300">
        <v>1.274694</v>
      </c>
      <c r="Z300">
        <v>3.0387789999999999</v>
      </c>
      <c r="AA300">
        <v>1</v>
      </c>
    </row>
    <row r="301" spans="1:27" x14ac:dyDescent="0.3">
      <c r="A301">
        <v>299</v>
      </c>
      <c r="B301" t="s">
        <v>860</v>
      </c>
      <c r="C301" t="s">
        <v>925</v>
      </c>
      <c r="D301">
        <v>55</v>
      </c>
      <c r="E301">
        <v>29</v>
      </c>
      <c r="F301">
        <v>326</v>
      </c>
      <c r="G301">
        <v>1412</v>
      </c>
      <c r="H301">
        <v>3217</v>
      </c>
      <c r="I301">
        <v>227</v>
      </c>
      <c r="J301">
        <v>6</v>
      </c>
      <c r="K301">
        <v>80</v>
      </c>
      <c r="L301">
        <v>84</v>
      </c>
      <c r="M301">
        <v>14</v>
      </c>
      <c r="N301">
        <v>590</v>
      </c>
      <c r="O301">
        <v>3.1779999999999999</v>
      </c>
      <c r="P301">
        <v>15.89</v>
      </c>
      <c r="Q301">
        <v>48.578000000000003</v>
      </c>
      <c r="R301">
        <v>20</v>
      </c>
      <c r="S301">
        <v>1018</v>
      </c>
      <c r="T301">
        <v>23</v>
      </c>
      <c r="U301">
        <v>0.118356828193833</v>
      </c>
      <c r="V301">
        <v>0.15838766519823799</v>
      </c>
      <c r="W301">
        <v>2.3392070484581501E-3</v>
      </c>
      <c r="X301">
        <v>0.78767841409691597</v>
      </c>
      <c r="Y301">
        <v>1.26247</v>
      </c>
      <c r="Z301">
        <v>3.658903</v>
      </c>
      <c r="AA301">
        <v>1</v>
      </c>
    </row>
    <row r="302" spans="1:27" x14ac:dyDescent="0.3">
      <c r="A302">
        <v>300</v>
      </c>
      <c r="B302" t="s">
        <v>861</v>
      </c>
      <c r="C302" t="s">
        <v>925</v>
      </c>
      <c r="D302">
        <v>62</v>
      </c>
      <c r="E302">
        <v>32</v>
      </c>
      <c r="F302">
        <v>257</v>
      </c>
      <c r="G302">
        <v>1203</v>
      </c>
      <c r="H302">
        <v>2070</v>
      </c>
      <c r="I302">
        <v>183</v>
      </c>
      <c r="J302">
        <v>5</v>
      </c>
      <c r="K302">
        <v>78</v>
      </c>
      <c r="L302">
        <v>77</v>
      </c>
      <c r="M302">
        <v>15.4</v>
      </c>
      <c r="N302">
        <v>501</v>
      </c>
      <c r="O302">
        <v>3.6320000000000001</v>
      </c>
      <c r="P302">
        <v>19.068000000000001</v>
      </c>
      <c r="Q302">
        <v>40.86</v>
      </c>
      <c r="R302">
        <v>15</v>
      </c>
      <c r="S302">
        <v>805</v>
      </c>
      <c r="T302">
        <v>22</v>
      </c>
      <c r="U302">
        <v>0.15404845814977999</v>
      </c>
      <c r="V302">
        <v>0.149497797356828</v>
      </c>
      <c r="W302">
        <v>2.68722466960352E-3</v>
      </c>
      <c r="X302">
        <v>0.78102202643171803</v>
      </c>
      <c r="Y302">
        <v>1.2764150000000001</v>
      </c>
      <c r="Z302">
        <v>3.3953829999999998</v>
      </c>
      <c r="AA302">
        <v>1</v>
      </c>
    </row>
    <row r="303" spans="1:27" x14ac:dyDescent="0.3">
      <c r="A303">
        <v>301</v>
      </c>
      <c r="B303" t="s">
        <v>862</v>
      </c>
      <c r="C303" t="s">
        <v>925</v>
      </c>
      <c r="D303">
        <v>68</v>
      </c>
      <c r="E303">
        <v>32</v>
      </c>
      <c r="F303">
        <v>319</v>
      </c>
      <c r="G303">
        <v>1358</v>
      </c>
      <c r="H303">
        <v>2813</v>
      </c>
      <c r="I303">
        <v>218</v>
      </c>
      <c r="J303">
        <v>7</v>
      </c>
      <c r="K303">
        <v>87</v>
      </c>
      <c r="L303">
        <v>87</v>
      </c>
      <c r="M303">
        <v>12.429</v>
      </c>
      <c r="N303">
        <v>574</v>
      </c>
      <c r="O303">
        <v>4.0860000000000003</v>
      </c>
      <c r="P303">
        <v>23.608000000000001</v>
      </c>
      <c r="Q303">
        <v>48.578000000000003</v>
      </c>
      <c r="R303">
        <v>21</v>
      </c>
      <c r="S303">
        <v>899</v>
      </c>
      <c r="T303">
        <v>21</v>
      </c>
      <c r="U303">
        <v>0.13746255506607899</v>
      </c>
      <c r="V303">
        <v>0.15925550660793</v>
      </c>
      <c r="W303">
        <v>2.5947136563876602E-3</v>
      </c>
      <c r="X303">
        <v>0.74435682819383298</v>
      </c>
      <c r="Y303">
        <v>1.28775</v>
      </c>
      <c r="Z303">
        <v>3.9519440000000001</v>
      </c>
      <c r="AA303">
        <v>1</v>
      </c>
    </row>
    <row r="304" spans="1:27" x14ac:dyDescent="0.3">
      <c r="A304">
        <v>302</v>
      </c>
      <c r="B304" t="s">
        <v>863</v>
      </c>
      <c r="C304" t="s">
        <v>925</v>
      </c>
      <c r="D304">
        <v>47</v>
      </c>
      <c r="E304">
        <v>26</v>
      </c>
      <c r="F304">
        <v>338</v>
      </c>
      <c r="G304">
        <v>1112</v>
      </c>
      <c r="H304">
        <v>2179</v>
      </c>
      <c r="I304">
        <v>191</v>
      </c>
      <c r="J304">
        <v>6</v>
      </c>
      <c r="K304">
        <v>98</v>
      </c>
      <c r="L304">
        <v>83</v>
      </c>
      <c r="M304">
        <v>13.833</v>
      </c>
      <c r="N304">
        <v>542</v>
      </c>
      <c r="O304">
        <v>3.1779999999999999</v>
      </c>
      <c r="P304">
        <v>16.344000000000001</v>
      </c>
      <c r="Q304">
        <v>37.228000000000002</v>
      </c>
      <c r="R304">
        <v>20</v>
      </c>
      <c r="S304">
        <v>732</v>
      </c>
      <c r="T304">
        <v>19</v>
      </c>
      <c r="U304">
        <v>0.176718061674009</v>
      </c>
      <c r="V304">
        <v>0.17066079295154199</v>
      </c>
      <c r="W304">
        <v>3.8766519823788502E-3</v>
      </c>
      <c r="X304">
        <v>0.75321585903083699</v>
      </c>
      <c r="Y304">
        <v>1.314794</v>
      </c>
      <c r="Z304">
        <v>2.7407970000000001</v>
      </c>
      <c r="AA304">
        <v>1</v>
      </c>
    </row>
    <row r="305" spans="1:27" x14ac:dyDescent="0.3">
      <c r="A305">
        <v>303</v>
      </c>
      <c r="B305" t="s">
        <v>864</v>
      </c>
      <c r="C305" t="s">
        <v>925</v>
      </c>
      <c r="D305">
        <v>57</v>
      </c>
      <c r="E305">
        <v>29</v>
      </c>
      <c r="F305">
        <v>209</v>
      </c>
      <c r="G305">
        <v>1055</v>
      </c>
      <c r="H305">
        <v>2123</v>
      </c>
      <c r="I305">
        <v>187</v>
      </c>
      <c r="J305">
        <v>6</v>
      </c>
      <c r="K305">
        <v>57</v>
      </c>
      <c r="L305">
        <v>59</v>
      </c>
      <c r="M305">
        <v>9.8330000000000002</v>
      </c>
      <c r="N305">
        <v>423</v>
      </c>
      <c r="O305">
        <v>3.6320000000000001</v>
      </c>
      <c r="P305">
        <v>16.344000000000001</v>
      </c>
      <c r="Q305">
        <v>34.503999999999998</v>
      </c>
      <c r="R305">
        <v>16</v>
      </c>
      <c r="S305">
        <v>640</v>
      </c>
      <c r="T305">
        <v>20</v>
      </c>
      <c r="U305">
        <v>0.125092511013216</v>
      </c>
      <c r="V305">
        <v>0.17363876651982399</v>
      </c>
      <c r="W305">
        <v>2.8898678414096901E-3</v>
      </c>
      <c r="X305">
        <v>0.76627312775330403</v>
      </c>
      <c r="Y305">
        <v>1.2486280000000001</v>
      </c>
      <c r="Z305">
        <v>4.5199069999999999</v>
      </c>
      <c r="AA305">
        <v>2</v>
      </c>
    </row>
    <row r="306" spans="1:27" x14ac:dyDescent="0.3">
      <c r="A306">
        <v>304</v>
      </c>
      <c r="B306" t="s">
        <v>865</v>
      </c>
      <c r="C306" t="s">
        <v>925</v>
      </c>
      <c r="D306">
        <v>53</v>
      </c>
      <c r="E306">
        <v>28</v>
      </c>
      <c r="F306">
        <v>232</v>
      </c>
      <c r="G306">
        <v>1149</v>
      </c>
      <c r="H306">
        <v>2257</v>
      </c>
      <c r="I306">
        <v>204</v>
      </c>
      <c r="J306">
        <v>6</v>
      </c>
      <c r="K306">
        <v>68</v>
      </c>
      <c r="L306">
        <v>72</v>
      </c>
      <c r="M306">
        <v>12</v>
      </c>
      <c r="N306">
        <v>461</v>
      </c>
      <c r="O306">
        <v>3.6320000000000001</v>
      </c>
      <c r="P306">
        <v>18.16</v>
      </c>
      <c r="Q306">
        <v>43.584000000000003</v>
      </c>
      <c r="R306">
        <v>16</v>
      </c>
      <c r="S306">
        <v>946</v>
      </c>
      <c r="T306">
        <v>23</v>
      </c>
      <c r="U306">
        <v>0.12640088105726899</v>
      </c>
      <c r="V306">
        <v>0.17581497797356799</v>
      </c>
      <c r="W306">
        <v>2.6563876651982399E-3</v>
      </c>
      <c r="X306">
        <v>0.67959030837004397</v>
      </c>
      <c r="Y306">
        <v>1.247652</v>
      </c>
      <c r="Z306">
        <v>5.0890550000000001</v>
      </c>
      <c r="AA306">
        <v>2</v>
      </c>
    </row>
    <row r="307" spans="1:27" x14ac:dyDescent="0.3">
      <c r="A307">
        <v>305</v>
      </c>
      <c r="B307" t="s">
        <v>866</v>
      </c>
      <c r="C307" t="s">
        <v>925</v>
      </c>
      <c r="D307">
        <v>52</v>
      </c>
      <c r="E307">
        <v>27</v>
      </c>
      <c r="F307">
        <v>273</v>
      </c>
      <c r="G307">
        <v>1277</v>
      </c>
      <c r="H307">
        <v>2292</v>
      </c>
      <c r="I307">
        <v>190</v>
      </c>
      <c r="J307">
        <v>5</v>
      </c>
      <c r="K307">
        <v>80</v>
      </c>
      <c r="L307">
        <v>76</v>
      </c>
      <c r="M307">
        <v>15.2</v>
      </c>
      <c r="N307">
        <v>531</v>
      </c>
      <c r="O307">
        <v>4.0860000000000003</v>
      </c>
      <c r="P307">
        <v>13.166</v>
      </c>
      <c r="Q307">
        <v>35.866</v>
      </c>
      <c r="R307">
        <v>20</v>
      </c>
      <c r="S307">
        <v>867</v>
      </c>
      <c r="T307">
        <v>21</v>
      </c>
      <c r="U307">
        <v>0.14188105726872199</v>
      </c>
      <c r="V307">
        <v>0.14709691629955901</v>
      </c>
      <c r="W307">
        <v>2.4449339207048499E-3</v>
      </c>
      <c r="X307">
        <v>0.79584581497797402</v>
      </c>
      <c r="Y307">
        <v>1.2625200000000001</v>
      </c>
      <c r="Z307">
        <v>3.2416670000000001</v>
      </c>
      <c r="AA307">
        <v>1</v>
      </c>
    </row>
    <row r="308" spans="1:27" x14ac:dyDescent="0.3">
      <c r="A308">
        <v>306</v>
      </c>
      <c r="B308" t="s">
        <v>867</v>
      </c>
      <c r="C308" t="s">
        <v>925</v>
      </c>
      <c r="D308">
        <v>64</v>
      </c>
      <c r="E308">
        <v>32</v>
      </c>
      <c r="F308">
        <v>267</v>
      </c>
      <c r="G308">
        <v>1032</v>
      </c>
      <c r="H308">
        <v>2414</v>
      </c>
      <c r="I308">
        <v>200</v>
      </c>
      <c r="J308">
        <v>6</v>
      </c>
      <c r="K308">
        <v>76</v>
      </c>
      <c r="L308">
        <v>72</v>
      </c>
      <c r="M308">
        <v>12</v>
      </c>
      <c r="N308">
        <v>461</v>
      </c>
      <c r="O308">
        <v>3.1779999999999999</v>
      </c>
      <c r="P308">
        <v>25.423999999999999</v>
      </c>
      <c r="Q308">
        <v>37.682000000000002</v>
      </c>
      <c r="R308">
        <v>22</v>
      </c>
      <c r="S308">
        <v>807</v>
      </c>
      <c r="T308">
        <v>21</v>
      </c>
      <c r="U308">
        <v>0.13731277533039599</v>
      </c>
      <c r="V308">
        <v>0.19266960352422899</v>
      </c>
      <c r="W308">
        <v>3.8502202643171798E-3</v>
      </c>
      <c r="X308">
        <v>0.75507488986784099</v>
      </c>
      <c r="Y308">
        <v>1.2653179999999999</v>
      </c>
      <c r="Z308">
        <v>4.1074919999999997</v>
      </c>
      <c r="AA308">
        <v>1</v>
      </c>
    </row>
    <row r="309" spans="1:27" x14ac:dyDescent="0.3">
      <c r="A309">
        <v>307</v>
      </c>
      <c r="B309" t="s">
        <v>868</v>
      </c>
      <c r="C309" t="s">
        <v>925</v>
      </c>
      <c r="D309">
        <v>49</v>
      </c>
      <c r="E309">
        <v>27</v>
      </c>
      <c r="F309">
        <v>192</v>
      </c>
      <c r="G309">
        <v>961</v>
      </c>
      <c r="H309">
        <v>1603</v>
      </c>
      <c r="I309">
        <v>170</v>
      </c>
      <c r="J309">
        <v>5</v>
      </c>
      <c r="K309">
        <v>73</v>
      </c>
      <c r="L309">
        <v>62</v>
      </c>
      <c r="M309">
        <v>12.4</v>
      </c>
      <c r="N309">
        <v>393</v>
      </c>
      <c r="O309">
        <v>4.0860000000000003</v>
      </c>
      <c r="P309">
        <v>9.9879999999999995</v>
      </c>
      <c r="Q309">
        <v>36.774000000000001</v>
      </c>
      <c r="R309">
        <v>15</v>
      </c>
      <c r="S309">
        <v>563</v>
      </c>
      <c r="T309">
        <v>18</v>
      </c>
      <c r="U309">
        <v>0.15056387665198201</v>
      </c>
      <c r="V309">
        <v>0.17489867841409701</v>
      </c>
      <c r="W309">
        <v>3.2290748898678402E-3</v>
      </c>
      <c r="X309">
        <v>0.70073127753303999</v>
      </c>
      <c r="Y309">
        <v>1.302076</v>
      </c>
      <c r="Z309">
        <v>3.4607839999999999</v>
      </c>
      <c r="AA309">
        <v>3</v>
      </c>
    </row>
    <row r="310" spans="1:27" x14ac:dyDescent="0.3">
      <c r="A310">
        <v>308</v>
      </c>
      <c r="B310" t="s">
        <v>869</v>
      </c>
      <c r="C310" t="s">
        <v>925</v>
      </c>
      <c r="D310">
        <v>36</v>
      </c>
      <c r="E310">
        <v>23</v>
      </c>
      <c r="F310">
        <v>214</v>
      </c>
      <c r="G310">
        <v>912</v>
      </c>
      <c r="H310">
        <v>1622</v>
      </c>
      <c r="I310">
        <v>163</v>
      </c>
      <c r="J310">
        <v>5</v>
      </c>
      <c r="K310">
        <v>68</v>
      </c>
      <c r="L310">
        <v>65</v>
      </c>
      <c r="M310">
        <v>13</v>
      </c>
      <c r="N310">
        <v>396</v>
      </c>
      <c r="O310">
        <v>3.1779999999999999</v>
      </c>
      <c r="P310">
        <v>12.712</v>
      </c>
      <c r="Q310">
        <v>41.768000000000001</v>
      </c>
      <c r="R310">
        <v>17</v>
      </c>
      <c r="S310">
        <v>511</v>
      </c>
      <c r="T310">
        <v>18</v>
      </c>
      <c r="U310">
        <v>0.15386784140969201</v>
      </c>
      <c r="V310">
        <v>0.17795154185022</v>
      </c>
      <c r="W310">
        <v>3.7180616740088101E-3</v>
      </c>
      <c r="X310">
        <v>0.76297356828193796</v>
      </c>
      <c r="Y310">
        <v>1.290087</v>
      </c>
      <c r="Z310">
        <v>3.2452730000000001</v>
      </c>
      <c r="AA310">
        <v>3</v>
      </c>
    </row>
    <row r="311" spans="1:27" x14ac:dyDescent="0.3">
      <c r="A311">
        <v>309</v>
      </c>
      <c r="B311" t="s">
        <v>870</v>
      </c>
      <c r="C311" t="s">
        <v>925</v>
      </c>
      <c r="D311">
        <v>48</v>
      </c>
      <c r="E311">
        <v>27</v>
      </c>
      <c r="F311">
        <v>188</v>
      </c>
      <c r="G311">
        <v>853</v>
      </c>
      <c r="H311">
        <v>2517</v>
      </c>
      <c r="I311">
        <v>204</v>
      </c>
      <c r="J311">
        <v>5</v>
      </c>
      <c r="K311">
        <v>46</v>
      </c>
      <c r="L311">
        <v>50</v>
      </c>
      <c r="M311">
        <v>10</v>
      </c>
      <c r="N311">
        <v>360</v>
      </c>
      <c r="O311">
        <v>3.6320000000000001</v>
      </c>
      <c r="P311">
        <v>10.442</v>
      </c>
      <c r="Q311">
        <v>43.13</v>
      </c>
      <c r="R311">
        <v>11</v>
      </c>
      <c r="S311">
        <v>628</v>
      </c>
      <c r="T311">
        <v>23</v>
      </c>
      <c r="U311">
        <v>9.3409691629955993E-2</v>
      </c>
      <c r="V311">
        <v>0.23464757709251099</v>
      </c>
      <c r="W311">
        <v>3.9162995594713701E-3</v>
      </c>
      <c r="X311">
        <v>0.76124229074889904</v>
      </c>
      <c r="Y311">
        <v>1.202774</v>
      </c>
      <c r="Z311">
        <v>6.8507239999999996</v>
      </c>
      <c r="AA311">
        <v>2</v>
      </c>
    </row>
    <row r="312" spans="1:27" x14ac:dyDescent="0.3">
      <c r="A312">
        <v>310</v>
      </c>
      <c r="B312" t="s">
        <v>871</v>
      </c>
      <c r="C312" t="s">
        <v>925</v>
      </c>
      <c r="D312">
        <v>54</v>
      </c>
      <c r="E312">
        <v>29</v>
      </c>
      <c r="F312">
        <v>233</v>
      </c>
      <c r="G312">
        <v>1074</v>
      </c>
      <c r="H312">
        <v>2567</v>
      </c>
      <c r="I312">
        <v>206</v>
      </c>
      <c r="J312">
        <v>5</v>
      </c>
      <c r="K312">
        <v>72</v>
      </c>
      <c r="L312">
        <v>66</v>
      </c>
      <c r="M312">
        <v>13.2</v>
      </c>
      <c r="N312">
        <v>458</v>
      </c>
      <c r="O312">
        <v>4.9939999999999998</v>
      </c>
      <c r="P312">
        <v>11.35</v>
      </c>
      <c r="Q312">
        <v>43.584000000000003</v>
      </c>
      <c r="R312">
        <v>15</v>
      </c>
      <c r="S312">
        <v>865</v>
      </c>
      <c r="T312">
        <v>21</v>
      </c>
      <c r="U312">
        <v>0.111929515418502</v>
      </c>
      <c r="V312">
        <v>0.19</v>
      </c>
      <c r="W312">
        <v>3.0660792951541899E-3</v>
      </c>
      <c r="X312">
        <v>0.75916740088105705</v>
      </c>
      <c r="Y312">
        <v>1.247144</v>
      </c>
      <c r="Z312">
        <v>4.3629280000000001</v>
      </c>
      <c r="AA312">
        <v>2</v>
      </c>
    </row>
    <row r="313" spans="1:27" x14ac:dyDescent="0.3">
      <c r="A313">
        <v>311</v>
      </c>
      <c r="B313" t="s">
        <v>872</v>
      </c>
      <c r="C313" t="s">
        <v>925</v>
      </c>
      <c r="D313">
        <v>47</v>
      </c>
      <c r="E313">
        <v>27</v>
      </c>
      <c r="F313">
        <v>135</v>
      </c>
      <c r="G313">
        <v>633</v>
      </c>
      <c r="H313">
        <v>1416</v>
      </c>
      <c r="I313">
        <v>151</v>
      </c>
      <c r="J313">
        <v>4</v>
      </c>
      <c r="K313">
        <v>48</v>
      </c>
      <c r="L313">
        <v>45</v>
      </c>
      <c r="M313">
        <v>11.25</v>
      </c>
      <c r="N313">
        <v>270</v>
      </c>
      <c r="O313">
        <v>4.0860000000000003</v>
      </c>
      <c r="P313">
        <v>16.344000000000001</v>
      </c>
      <c r="Q313">
        <v>29.51</v>
      </c>
      <c r="R313">
        <v>16</v>
      </c>
      <c r="S313">
        <v>350</v>
      </c>
      <c r="T313">
        <v>15</v>
      </c>
      <c r="U313">
        <v>0.128735682819383</v>
      </c>
      <c r="V313">
        <v>0.23246696035242301</v>
      </c>
      <c r="W313">
        <v>5.4625550660792896E-3</v>
      </c>
      <c r="X313">
        <v>0.785453744493392</v>
      </c>
      <c r="Y313">
        <v>1.2346140000000001</v>
      </c>
      <c r="Z313">
        <v>4.0412400000000002</v>
      </c>
      <c r="AA313">
        <v>5</v>
      </c>
    </row>
    <row r="314" spans="1:27" x14ac:dyDescent="0.3">
      <c r="A314">
        <v>312</v>
      </c>
      <c r="B314" t="s">
        <v>873</v>
      </c>
      <c r="C314" t="s">
        <v>925</v>
      </c>
      <c r="D314">
        <v>53</v>
      </c>
      <c r="E314">
        <v>29</v>
      </c>
      <c r="F314">
        <v>147</v>
      </c>
      <c r="G314">
        <v>656</v>
      </c>
      <c r="H314">
        <v>1487</v>
      </c>
      <c r="I314">
        <v>158</v>
      </c>
      <c r="J314">
        <v>7</v>
      </c>
      <c r="K314">
        <v>36</v>
      </c>
      <c r="L314">
        <v>40</v>
      </c>
      <c r="M314">
        <v>5.7140000000000004</v>
      </c>
      <c r="N314">
        <v>269</v>
      </c>
      <c r="O314">
        <v>3.1779999999999999</v>
      </c>
      <c r="P314">
        <v>14.074</v>
      </c>
      <c r="Q314">
        <v>30.872</v>
      </c>
      <c r="R314">
        <v>16</v>
      </c>
      <c r="S314">
        <v>399</v>
      </c>
      <c r="T314">
        <v>16</v>
      </c>
      <c r="U314">
        <v>0.134140969162996</v>
      </c>
      <c r="V314">
        <v>0.23702202643171799</v>
      </c>
      <c r="W314">
        <v>5.67400881057269E-3</v>
      </c>
      <c r="X314">
        <v>0.75293392070484599</v>
      </c>
      <c r="Y314">
        <v>1.2200200000000001</v>
      </c>
      <c r="Z314">
        <v>3.309806</v>
      </c>
      <c r="AA314">
        <v>5</v>
      </c>
    </row>
    <row r="315" spans="1:27" x14ac:dyDescent="0.3">
      <c r="A315">
        <v>313</v>
      </c>
      <c r="B315" t="s">
        <v>874</v>
      </c>
      <c r="C315" t="s">
        <v>925</v>
      </c>
      <c r="D315">
        <v>45</v>
      </c>
      <c r="E315">
        <v>26</v>
      </c>
      <c r="F315">
        <v>155</v>
      </c>
      <c r="G315">
        <v>750</v>
      </c>
      <c r="H315">
        <v>1344</v>
      </c>
      <c r="I315">
        <v>155</v>
      </c>
      <c r="J315">
        <v>6</v>
      </c>
      <c r="K315">
        <v>41</v>
      </c>
      <c r="L315">
        <v>44</v>
      </c>
      <c r="M315">
        <v>7.3330000000000002</v>
      </c>
      <c r="N315">
        <v>301</v>
      </c>
      <c r="O315">
        <v>3.6320000000000001</v>
      </c>
      <c r="P315">
        <v>12.712</v>
      </c>
      <c r="Q315">
        <v>33.595999999999997</v>
      </c>
      <c r="R315">
        <v>16</v>
      </c>
      <c r="S315">
        <v>305</v>
      </c>
      <c r="T315">
        <v>17</v>
      </c>
      <c r="U315">
        <v>0.148718061674009</v>
      </c>
      <c r="V315">
        <v>0.20478854625550699</v>
      </c>
      <c r="W315">
        <v>4.3700440528634402E-3</v>
      </c>
      <c r="X315">
        <v>0.70076211453744497</v>
      </c>
      <c r="Y315">
        <v>1.268842</v>
      </c>
      <c r="Z315">
        <v>3.773428</v>
      </c>
      <c r="AA315">
        <v>3</v>
      </c>
    </row>
    <row r="316" spans="1:27" x14ac:dyDescent="0.3">
      <c r="A316">
        <v>314</v>
      </c>
      <c r="B316" t="s">
        <v>875</v>
      </c>
      <c r="C316" t="s">
        <v>925</v>
      </c>
      <c r="D316">
        <v>47</v>
      </c>
      <c r="E316">
        <v>25</v>
      </c>
      <c r="F316">
        <v>187</v>
      </c>
      <c r="G316">
        <v>876</v>
      </c>
      <c r="H316">
        <v>1756</v>
      </c>
      <c r="I316">
        <v>171</v>
      </c>
      <c r="J316">
        <v>8</v>
      </c>
      <c r="K316">
        <v>51</v>
      </c>
      <c r="L316">
        <v>55</v>
      </c>
      <c r="M316">
        <v>6.875</v>
      </c>
      <c r="N316">
        <v>357</v>
      </c>
      <c r="O316">
        <v>3.6320000000000001</v>
      </c>
      <c r="P316">
        <v>14.981999999999999</v>
      </c>
      <c r="Q316">
        <v>34.049999999999997</v>
      </c>
      <c r="R316">
        <v>15</v>
      </c>
      <c r="S316">
        <v>458</v>
      </c>
      <c r="T316">
        <v>18</v>
      </c>
      <c r="U316">
        <v>0.13341409691629999</v>
      </c>
      <c r="V316">
        <v>0.194722466960352</v>
      </c>
      <c r="W316">
        <v>3.8193832599118902E-3</v>
      </c>
      <c r="X316">
        <v>0.75534361233480196</v>
      </c>
      <c r="Y316">
        <v>1.2620640000000001</v>
      </c>
      <c r="Z316">
        <v>4.5705660000000004</v>
      </c>
      <c r="AA316">
        <v>3</v>
      </c>
    </row>
    <row r="317" spans="1:27" x14ac:dyDescent="0.3">
      <c r="A317">
        <v>315</v>
      </c>
      <c r="B317" t="s">
        <v>876</v>
      </c>
      <c r="C317" t="s">
        <v>924</v>
      </c>
      <c r="D317">
        <v>53</v>
      </c>
      <c r="E317">
        <v>29</v>
      </c>
      <c r="F317">
        <v>261</v>
      </c>
      <c r="G317">
        <v>1061</v>
      </c>
      <c r="H317">
        <v>2315</v>
      </c>
      <c r="I317">
        <v>204</v>
      </c>
      <c r="J317">
        <v>6</v>
      </c>
      <c r="K317">
        <v>70</v>
      </c>
      <c r="L317">
        <v>66</v>
      </c>
      <c r="M317">
        <v>11</v>
      </c>
      <c r="N317">
        <v>457</v>
      </c>
      <c r="O317">
        <v>4.0860000000000003</v>
      </c>
      <c r="P317">
        <v>20.43</v>
      </c>
      <c r="Q317">
        <v>42.676000000000002</v>
      </c>
      <c r="R317">
        <v>16</v>
      </c>
      <c r="S317">
        <v>1040</v>
      </c>
      <c r="T317">
        <v>22</v>
      </c>
      <c r="U317">
        <v>0.13589427312775301</v>
      </c>
      <c r="V317">
        <v>0.190396475770925</v>
      </c>
      <c r="W317">
        <v>3.4317180616740099E-3</v>
      </c>
      <c r="X317">
        <v>0.69684581497797304</v>
      </c>
      <c r="Y317">
        <v>1.2627429999999999</v>
      </c>
      <c r="Z317">
        <v>4.4101410000000003</v>
      </c>
      <c r="AA317">
        <v>2</v>
      </c>
    </row>
    <row r="318" spans="1:27" x14ac:dyDescent="0.3">
      <c r="A318">
        <v>316</v>
      </c>
      <c r="B318" t="s">
        <v>877</v>
      </c>
      <c r="C318" t="s">
        <v>924</v>
      </c>
      <c r="D318">
        <v>47</v>
      </c>
      <c r="E318">
        <v>26</v>
      </c>
      <c r="F318">
        <v>251</v>
      </c>
      <c r="G318">
        <v>899</v>
      </c>
      <c r="H318">
        <v>2094</v>
      </c>
      <c r="I318">
        <v>180</v>
      </c>
      <c r="J318">
        <v>7</v>
      </c>
      <c r="K318">
        <v>49</v>
      </c>
      <c r="L318">
        <v>51</v>
      </c>
      <c r="M318">
        <v>7.2859999999999996</v>
      </c>
      <c r="N318">
        <v>390</v>
      </c>
      <c r="O318">
        <v>3.6320000000000001</v>
      </c>
      <c r="P318">
        <v>17.251999999999999</v>
      </c>
      <c r="Q318">
        <v>34.503999999999998</v>
      </c>
      <c r="R318">
        <v>17</v>
      </c>
      <c r="S318">
        <v>563</v>
      </c>
      <c r="T318">
        <v>20</v>
      </c>
      <c r="U318">
        <v>0.14215859030837</v>
      </c>
      <c r="V318">
        <v>0.198400881057269</v>
      </c>
      <c r="W318">
        <v>4.5418502202643199E-3</v>
      </c>
      <c r="X318">
        <v>0.81193392070484605</v>
      </c>
      <c r="Y318">
        <v>1.2628630000000001</v>
      </c>
      <c r="Z318">
        <v>3.5664660000000001</v>
      </c>
      <c r="AA318">
        <v>3</v>
      </c>
    </row>
    <row r="319" spans="1:27" x14ac:dyDescent="0.3">
      <c r="A319">
        <v>317</v>
      </c>
      <c r="B319" t="s">
        <v>878</v>
      </c>
      <c r="C319" t="s">
        <v>924</v>
      </c>
      <c r="D319">
        <v>55</v>
      </c>
      <c r="E319">
        <v>28</v>
      </c>
      <c r="F319">
        <v>266</v>
      </c>
      <c r="G319">
        <v>926</v>
      </c>
      <c r="H319">
        <v>2339</v>
      </c>
      <c r="I319">
        <v>189</v>
      </c>
      <c r="J319">
        <v>6</v>
      </c>
      <c r="K319">
        <v>72</v>
      </c>
      <c r="L319">
        <v>65</v>
      </c>
      <c r="M319">
        <v>10.833</v>
      </c>
      <c r="N319">
        <v>432</v>
      </c>
      <c r="O319">
        <v>4.0860000000000003</v>
      </c>
      <c r="P319">
        <v>10.896000000000001</v>
      </c>
      <c r="Q319">
        <v>33.595999999999997</v>
      </c>
      <c r="R319">
        <v>16</v>
      </c>
      <c r="S319">
        <v>643</v>
      </c>
      <c r="T319">
        <v>21</v>
      </c>
      <c r="U319">
        <v>0.13755947136563901</v>
      </c>
      <c r="V319">
        <v>0.20425991189427301</v>
      </c>
      <c r="W319">
        <v>4.7048458149779697E-3</v>
      </c>
      <c r="X319">
        <v>0.82008370044052903</v>
      </c>
      <c r="Y319">
        <v>1.256961</v>
      </c>
      <c r="Z319">
        <v>4.5170329999999996</v>
      </c>
      <c r="AA319">
        <v>2</v>
      </c>
    </row>
    <row r="320" spans="1:27" x14ac:dyDescent="0.3">
      <c r="A320">
        <v>318</v>
      </c>
      <c r="B320" t="s">
        <v>879</v>
      </c>
      <c r="C320" t="s">
        <v>924</v>
      </c>
      <c r="D320">
        <v>48</v>
      </c>
      <c r="E320">
        <v>26</v>
      </c>
      <c r="F320">
        <v>268</v>
      </c>
      <c r="G320">
        <v>1262</v>
      </c>
      <c r="H320">
        <v>2665</v>
      </c>
      <c r="I320">
        <v>209</v>
      </c>
      <c r="J320">
        <v>6</v>
      </c>
      <c r="K320">
        <v>88</v>
      </c>
      <c r="L320">
        <v>85</v>
      </c>
      <c r="M320">
        <v>14.167</v>
      </c>
      <c r="N320">
        <v>529</v>
      </c>
      <c r="O320">
        <v>3.6320000000000001</v>
      </c>
      <c r="P320">
        <v>10.896000000000001</v>
      </c>
      <c r="Q320">
        <v>44.491999999999997</v>
      </c>
      <c r="R320">
        <v>17</v>
      </c>
      <c r="S320">
        <v>906</v>
      </c>
      <c r="T320">
        <v>21</v>
      </c>
      <c r="U320">
        <v>0.118409691629956</v>
      </c>
      <c r="V320">
        <v>0.16428634361233499</v>
      </c>
      <c r="W320">
        <v>2.4537444933920701E-3</v>
      </c>
      <c r="X320">
        <v>0.76773127753304005</v>
      </c>
      <c r="Y320">
        <v>1.285541</v>
      </c>
      <c r="Z320">
        <v>4.0724679999999998</v>
      </c>
      <c r="AA320">
        <v>1</v>
      </c>
    </row>
    <row r="321" spans="1:27" x14ac:dyDescent="0.3">
      <c r="A321">
        <v>319</v>
      </c>
      <c r="B321" t="s">
        <v>880</v>
      </c>
      <c r="C321" t="s">
        <v>924</v>
      </c>
      <c r="D321">
        <v>46</v>
      </c>
      <c r="E321">
        <v>27</v>
      </c>
      <c r="F321">
        <v>209</v>
      </c>
      <c r="G321">
        <v>982</v>
      </c>
      <c r="H321">
        <v>2139</v>
      </c>
      <c r="I321">
        <v>194</v>
      </c>
      <c r="J321">
        <v>5</v>
      </c>
      <c r="K321">
        <v>58</v>
      </c>
      <c r="L321">
        <v>54</v>
      </c>
      <c r="M321">
        <v>10.8</v>
      </c>
      <c r="N321">
        <v>399</v>
      </c>
      <c r="O321">
        <v>3.1779999999999999</v>
      </c>
      <c r="P321">
        <v>11.35</v>
      </c>
      <c r="Q321">
        <v>40.86</v>
      </c>
      <c r="R321">
        <v>15</v>
      </c>
      <c r="S321">
        <v>624</v>
      </c>
      <c r="T321">
        <v>21</v>
      </c>
      <c r="U321">
        <v>0.119383259911894</v>
      </c>
      <c r="V321">
        <v>0.195422907488987</v>
      </c>
      <c r="W321">
        <v>3.2599118942731298E-3</v>
      </c>
      <c r="X321">
        <v>0.71529955947136603</v>
      </c>
      <c r="Y321">
        <v>1.228205</v>
      </c>
      <c r="Z321">
        <v>4.5202600000000004</v>
      </c>
      <c r="AA321">
        <v>2</v>
      </c>
    </row>
    <row r="322" spans="1:27" x14ac:dyDescent="0.3">
      <c r="A322">
        <v>320</v>
      </c>
      <c r="B322" t="s">
        <v>881</v>
      </c>
      <c r="C322" t="s">
        <v>924</v>
      </c>
      <c r="D322">
        <v>57</v>
      </c>
      <c r="E322">
        <v>29</v>
      </c>
      <c r="F322">
        <v>295</v>
      </c>
      <c r="G322">
        <v>1176</v>
      </c>
      <c r="H322">
        <v>2675</v>
      </c>
      <c r="I322">
        <v>215</v>
      </c>
      <c r="J322">
        <v>7</v>
      </c>
      <c r="K322">
        <v>94</v>
      </c>
      <c r="L322">
        <v>78</v>
      </c>
      <c r="M322">
        <v>11.143000000000001</v>
      </c>
      <c r="N322">
        <v>527</v>
      </c>
      <c r="O322">
        <v>4.0860000000000003</v>
      </c>
      <c r="P322">
        <v>11.804</v>
      </c>
      <c r="Q322">
        <v>45.4</v>
      </c>
      <c r="R322">
        <v>16</v>
      </c>
      <c r="S322">
        <v>1004</v>
      </c>
      <c r="T322">
        <v>22</v>
      </c>
      <c r="U322">
        <v>0.13170484581497799</v>
      </c>
      <c r="V322">
        <v>0.18202643171806199</v>
      </c>
      <c r="W322">
        <v>3.16740088105727E-3</v>
      </c>
      <c r="X322">
        <v>0.72597356828193804</v>
      </c>
      <c r="Y322">
        <v>1.2552700000000001</v>
      </c>
      <c r="Z322">
        <v>4.40402</v>
      </c>
      <c r="AA322">
        <v>1</v>
      </c>
    </row>
    <row r="323" spans="1:27" x14ac:dyDescent="0.3">
      <c r="A323">
        <v>321</v>
      </c>
      <c r="B323" t="s">
        <v>882</v>
      </c>
      <c r="C323" t="s">
        <v>924</v>
      </c>
      <c r="D323">
        <v>44</v>
      </c>
      <c r="E323">
        <v>25</v>
      </c>
      <c r="F323">
        <v>231</v>
      </c>
      <c r="G323">
        <v>888</v>
      </c>
      <c r="H323">
        <v>1716</v>
      </c>
      <c r="I323">
        <v>166</v>
      </c>
      <c r="J323">
        <v>5</v>
      </c>
      <c r="K323">
        <v>72</v>
      </c>
      <c r="L323">
        <v>70</v>
      </c>
      <c r="M323">
        <v>14</v>
      </c>
      <c r="N323">
        <v>406</v>
      </c>
      <c r="O323">
        <v>3.1779999999999999</v>
      </c>
      <c r="P323">
        <v>14.528</v>
      </c>
      <c r="Q323">
        <v>30.417999999999999</v>
      </c>
      <c r="R323">
        <v>18</v>
      </c>
      <c r="S323">
        <v>502</v>
      </c>
      <c r="T323">
        <v>16</v>
      </c>
      <c r="U323">
        <v>0.16047136563876699</v>
      </c>
      <c r="V323">
        <v>0.184859030837004</v>
      </c>
      <c r="W323">
        <v>4.3083700440528601E-3</v>
      </c>
      <c r="X323">
        <v>0.78529955947136598</v>
      </c>
      <c r="Y323">
        <v>1.274567</v>
      </c>
      <c r="Z323">
        <v>3.0920519999999998</v>
      </c>
      <c r="AA323">
        <v>3</v>
      </c>
    </row>
    <row r="324" spans="1:27" x14ac:dyDescent="0.3">
      <c r="A324">
        <v>322</v>
      </c>
      <c r="B324" t="s">
        <v>883</v>
      </c>
      <c r="C324" t="s">
        <v>924</v>
      </c>
      <c r="D324">
        <v>45</v>
      </c>
      <c r="E324">
        <v>25</v>
      </c>
      <c r="F324">
        <v>230</v>
      </c>
      <c r="G324">
        <v>1028</v>
      </c>
      <c r="H324">
        <v>1919</v>
      </c>
      <c r="I324">
        <v>175</v>
      </c>
      <c r="J324">
        <v>5</v>
      </c>
      <c r="K324">
        <v>68</v>
      </c>
      <c r="L324">
        <v>73</v>
      </c>
      <c r="M324">
        <v>14.6</v>
      </c>
      <c r="N324">
        <v>429</v>
      </c>
      <c r="O324">
        <v>3.6320000000000001</v>
      </c>
      <c r="P324">
        <v>20.43</v>
      </c>
      <c r="Q324">
        <v>34.049999999999997</v>
      </c>
      <c r="R324">
        <v>19</v>
      </c>
      <c r="S324">
        <v>618</v>
      </c>
      <c r="T324">
        <v>18</v>
      </c>
      <c r="U324">
        <v>0.143202643171806</v>
      </c>
      <c r="V324">
        <v>0.16904405286343599</v>
      </c>
      <c r="W324">
        <v>3.2202643171806199E-3</v>
      </c>
      <c r="X324">
        <v>0.78726872246696</v>
      </c>
      <c r="Y324">
        <v>1.2560480000000001</v>
      </c>
      <c r="Z324">
        <v>3.6835290000000001</v>
      </c>
      <c r="AA324">
        <v>3</v>
      </c>
    </row>
    <row r="325" spans="1:27" x14ac:dyDescent="0.3">
      <c r="A325">
        <v>323</v>
      </c>
      <c r="B325" t="s">
        <v>884</v>
      </c>
      <c r="C325" t="s">
        <v>925</v>
      </c>
      <c r="D325">
        <v>65</v>
      </c>
      <c r="E325">
        <v>32</v>
      </c>
      <c r="F325">
        <v>344</v>
      </c>
      <c r="G325">
        <v>1175</v>
      </c>
      <c r="H325">
        <v>2246</v>
      </c>
      <c r="I325">
        <v>188</v>
      </c>
      <c r="J325">
        <v>4</v>
      </c>
      <c r="K325">
        <v>96</v>
      </c>
      <c r="L325">
        <v>88</v>
      </c>
      <c r="M325">
        <v>22</v>
      </c>
      <c r="N325">
        <v>554</v>
      </c>
      <c r="O325">
        <v>4.9939999999999998</v>
      </c>
      <c r="P325">
        <v>23.608000000000001</v>
      </c>
      <c r="Q325">
        <v>44.491999999999997</v>
      </c>
      <c r="R325">
        <v>18</v>
      </c>
      <c r="S325">
        <v>896</v>
      </c>
      <c r="T325">
        <v>23</v>
      </c>
      <c r="U325">
        <v>0.182255506607929</v>
      </c>
      <c r="V325">
        <v>0.156757709251101</v>
      </c>
      <c r="W325">
        <v>3.5770925110132201E-3</v>
      </c>
      <c r="X325">
        <v>0.79892511013215906</v>
      </c>
      <c r="Y325">
        <v>1.300208</v>
      </c>
      <c r="Z325">
        <v>3.3875039999999998</v>
      </c>
      <c r="AA325">
        <v>1</v>
      </c>
    </row>
    <row r="326" spans="1:27" x14ac:dyDescent="0.3">
      <c r="A326">
        <v>324</v>
      </c>
      <c r="B326" t="s">
        <v>885</v>
      </c>
      <c r="C326" t="s">
        <v>925</v>
      </c>
      <c r="D326">
        <v>58</v>
      </c>
      <c r="E326">
        <v>32</v>
      </c>
      <c r="F326">
        <v>248</v>
      </c>
      <c r="G326">
        <v>878</v>
      </c>
      <c r="H326">
        <v>2028</v>
      </c>
      <c r="I326">
        <v>196</v>
      </c>
      <c r="J326">
        <v>6</v>
      </c>
      <c r="K326">
        <v>64</v>
      </c>
      <c r="L326">
        <v>60</v>
      </c>
      <c r="M326">
        <v>10</v>
      </c>
      <c r="N326">
        <v>407</v>
      </c>
      <c r="O326">
        <v>3.1779999999999999</v>
      </c>
      <c r="P326">
        <v>16.797999999999998</v>
      </c>
      <c r="Q326">
        <v>44.037999999999997</v>
      </c>
      <c r="R326">
        <v>15</v>
      </c>
      <c r="S326">
        <v>844</v>
      </c>
      <c r="T326">
        <v>21</v>
      </c>
      <c r="U326">
        <v>0.151229074889868</v>
      </c>
      <c r="V326">
        <v>0.220325991189427</v>
      </c>
      <c r="W326">
        <v>4.85462555066079E-3</v>
      </c>
      <c r="X326">
        <v>0.66111453744493398</v>
      </c>
      <c r="Y326">
        <v>1.274994</v>
      </c>
      <c r="Z326">
        <v>3.3448720000000001</v>
      </c>
      <c r="AA326">
        <v>6</v>
      </c>
    </row>
    <row r="327" spans="1:27" x14ac:dyDescent="0.3">
      <c r="A327">
        <v>325</v>
      </c>
      <c r="B327" t="s">
        <v>886</v>
      </c>
      <c r="C327" t="s">
        <v>925</v>
      </c>
      <c r="D327">
        <v>44</v>
      </c>
      <c r="E327">
        <v>25</v>
      </c>
      <c r="F327">
        <v>214</v>
      </c>
      <c r="G327">
        <v>1010</v>
      </c>
      <c r="H327">
        <v>1810</v>
      </c>
      <c r="I327">
        <v>165</v>
      </c>
      <c r="J327">
        <v>5</v>
      </c>
      <c r="K327">
        <v>64</v>
      </c>
      <c r="L327">
        <v>67</v>
      </c>
      <c r="M327">
        <v>13.4</v>
      </c>
      <c r="N327">
        <v>413</v>
      </c>
      <c r="O327">
        <v>3.1779999999999999</v>
      </c>
      <c r="P327">
        <v>13.62</v>
      </c>
      <c r="Q327">
        <v>32.234000000000002</v>
      </c>
      <c r="R327">
        <v>20</v>
      </c>
      <c r="S327">
        <v>503</v>
      </c>
      <c r="T327">
        <v>17</v>
      </c>
      <c r="U327">
        <v>0.14247577092510999</v>
      </c>
      <c r="V327">
        <v>0.16044052863436101</v>
      </c>
      <c r="W327">
        <v>3.0704845814978001E-3</v>
      </c>
      <c r="X327">
        <v>0.83736563876652004</v>
      </c>
      <c r="Y327">
        <v>1.2878510000000001</v>
      </c>
      <c r="Z327">
        <v>3.1727479999999999</v>
      </c>
      <c r="AA327">
        <v>3</v>
      </c>
    </row>
    <row r="328" spans="1:27" x14ac:dyDescent="0.3">
      <c r="A328">
        <v>326</v>
      </c>
      <c r="B328" t="s">
        <v>887</v>
      </c>
      <c r="C328" t="s">
        <v>925</v>
      </c>
      <c r="D328">
        <v>59</v>
      </c>
      <c r="E328">
        <v>30</v>
      </c>
      <c r="F328">
        <v>299</v>
      </c>
      <c r="G328">
        <v>1199</v>
      </c>
      <c r="H328">
        <v>2408</v>
      </c>
      <c r="I328">
        <v>192</v>
      </c>
      <c r="J328">
        <v>7</v>
      </c>
      <c r="K328">
        <v>92</v>
      </c>
      <c r="L328">
        <v>90</v>
      </c>
      <c r="M328">
        <v>12.856999999999999</v>
      </c>
      <c r="N328">
        <v>534</v>
      </c>
      <c r="O328">
        <v>3.6320000000000001</v>
      </c>
      <c r="P328">
        <v>19.521999999999998</v>
      </c>
      <c r="Q328">
        <v>34.503999999999998</v>
      </c>
      <c r="R328">
        <v>18</v>
      </c>
      <c r="S328">
        <v>770</v>
      </c>
      <c r="T328">
        <v>19</v>
      </c>
      <c r="U328">
        <v>0.14853744493392099</v>
      </c>
      <c r="V328">
        <v>0.158850220264317</v>
      </c>
      <c r="W328">
        <v>3.0704845814978001E-3</v>
      </c>
      <c r="X328">
        <v>0.81864317180616697</v>
      </c>
      <c r="Y328">
        <v>1.2959400000000001</v>
      </c>
      <c r="Z328">
        <v>3.6341860000000001</v>
      </c>
      <c r="AA328">
        <v>1</v>
      </c>
    </row>
    <row r="329" spans="1:27" x14ac:dyDescent="0.3">
      <c r="A329">
        <v>327</v>
      </c>
      <c r="B329" t="s">
        <v>888</v>
      </c>
      <c r="C329" t="s">
        <v>925</v>
      </c>
      <c r="D329">
        <v>45</v>
      </c>
      <c r="E329">
        <v>25</v>
      </c>
      <c r="F329">
        <v>210</v>
      </c>
      <c r="G329">
        <v>936</v>
      </c>
      <c r="H329">
        <v>1759</v>
      </c>
      <c r="I329">
        <v>168</v>
      </c>
      <c r="J329">
        <v>5</v>
      </c>
      <c r="K329">
        <v>72</v>
      </c>
      <c r="L329">
        <v>72</v>
      </c>
      <c r="M329">
        <v>14.4</v>
      </c>
      <c r="N329">
        <v>401</v>
      </c>
      <c r="O329">
        <v>3.6320000000000001</v>
      </c>
      <c r="P329">
        <v>12.257999999999999</v>
      </c>
      <c r="Q329">
        <v>33.142000000000003</v>
      </c>
      <c r="R329">
        <v>13</v>
      </c>
      <c r="S329">
        <v>809</v>
      </c>
      <c r="T329">
        <v>19</v>
      </c>
      <c r="U329">
        <v>0.14503524229074899</v>
      </c>
      <c r="V329">
        <v>0.17905286343612301</v>
      </c>
      <c r="W329">
        <v>3.6211453744493401E-3</v>
      </c>
      <c r="X329">
        <v>0.77900000000000003</v>
      </c>
      <c r="Y329">
        <v>1.263442</v>
      </c>
      <c r="Z329">
        <v>2.7236449999999999</v>
      </c>
      <c r="AA329">
        <v>3</v>
      </c>
    </row>
    <row r="330" spans="1:27" x14ac:dyDescent="0.3">
      <c r="A330">
        <v>328</v>
      </c>
      <c r="B330" t="s">
        <v>889</v>
      </c>
      <c r="C330" t="s">
        <v>925</v>
      </c>
      <c r="D330">
        <v>46</v>
      </c>
      <c r="E330">
        <v>26</v>
      </c>
      <c r="F330">
        <v>221</v>
      </c>
      <c r="G330">
        <v>998</v>
      </c>
      <c r="H330">
        <v>1942</v>
      </c>
      <c r="I330">
        <v>185</v>
      </c>
      <c r="J330">
        <v>6</v>
      </c>
      <c r="K330">
        <v>64</v>
      </c>
      <c r="L330">
        <v>58</v>
      </c>
      <c r="M330">
        <v>9.6669999999999998</v>
      </c>
      <c r="N330">
        <v>412</v>
      </c>
      <c r="O330">
        <v>3.1779999999999999</v>
      </c>
      <c r="P330">
        <v>14.528</v>
      </c>
      <c r="Q330">
        <v>37.682000000000002</v>
      </c>
      <c r="R330">
        <v>14</v>
      </c>
      <c r="S330">
        <v>559</v>
      </c>
      <c r="T330">
        <v>18</v>
      </c>
      <c r="U330">
        <v>0.13753303964757699</v>
      </c>
      <c r="V330">
        <v>0.18370484581497801</v>
      </c>
      <c r="W330">
        <v>3.3171806167400899E-3</v>
      </c>
      <c r="X330">
        <v>0.71472687224669595</v>
      </c>
      <c r="Y330">
        <v>1.2598879999999999</v>
      </c>
      <c r="Z330">
        <v>4.0784479999999999</v>
      </c>
      <c r="AA330">
        <v>3</v>
      </c>
    </row>
    <row r="331" spans="1:27" x14ac:dyDescent="0.3">
      <c r="A331">
        <v>329</v>
      </c>
      <c r="B331" t="s">
        <v>890</v>
      </c>
      <c r="C331" t="s">
        <v>925</v>
      </c>
      <c r="D331">
        <v>96</v>
      </c>
      <c r="E331">
        <v>39</v>
      </c>
      <c r="F331">
        <v>319</v>
      </c>
      <c r="G331">
        <v>1221</v>
      </c>
      <c r="H331">
        <v>2722</v>
      </c>
      <c r="I331">
        <v>206</v>
      </c>
      <c r="J331">
        <v>7</v>
      </c>
      <c r="K331">
        <v>86</v>
      </c>
      <c r="L331">
        <v>82</v>
      </c>
      <c r="M331">
        <v>11.714</v>
      </c>
      <c r="N331">
        <v>544</v>
      </c>
      <c r="O331">
        <v>4.0860000000000003</v>
      </c>
      <c r="P331">
        <v>19.068000000000001</v>
      </c>
      <c r="Q331">
        <v>36.774000000000001</v>
      </c>
      <c r="R331">
        <v>22</v>
      </c>
      <c r="S331">
        <v>984</v>
      </c>
      <c r="T331">
        <v>20</v>
      </c>
      <c r="U331">
        <v>0.152590308370044</v>
      </c>
      <c r="V331">
        <v>0.16814977973568301</v>
      </c>
      <c r="W331">
        <v>3.4801762114537401E-3</v>
      </c>
      <c r="X331">
        <v>0.80696035242290798</v>
      </c>
      <c r="Y331">
        <v>1.2868219999999999</v>
      </c>
      <c r="Z331">
        <v>3.5174249999999998</v>
      </c>
      <c r="AA331">
        <v>4</v>
      </c>
    </row>
  </sheetData>
  <sortState xmlns:xlrd2="http://schemas.microsoft.com/office/spreadsheetml/2017/richdata2" ref="A3:Y332">
    <sortCondition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EA81D-57E5-4E89-8392-D78BA0750052}">
  <dimension ref="A1:K32"/>
  <sheetViews>
    <sheetView workbookViewId="0">
      <selection activeCell="F34" sqref="F34"/>
    </sheetView>
  </sheetViews>
  <sheetFormatPr defaultColWidth="8.88671875" defaultRowHeight="14.4" x14ac:dyDescent="0.3"/>
  <cols>
    <col min="1" max="1" width="21.109375" bestFit="1" customWidth="1"/>
    <col min="2" max="4" width="11.109375" bestFit="1" customWidth="1"/>
    <col min="5" max="7" width="10.44140625" bestFit="1" customWidth="1"/>
    <col min="8" max="10" width="13.44140625" bestFit="1" customWidth="1"/>
  </cols>
  <sheetData>
    <row r="1" spans="1:11" x14ac:dyDescent="0.3">
      <c r="A1" s="3" t="s">
        <v>929</v>
      </c>
    </row>
    <row r="2" spans="1:11" x14ac:dyDescent="0.3">
      <c r="A2" t="s">
        <v>891</v>
      </c>
      <c r="B2" t="s">
        <v>892</v>
      </c>
      <c r="C2" t="s">
        <v>893</v>
      </c>
      <c r="D2" t="s">
        <v>894</v>
      </c>
      <c r="E2" t="s">
        <v>895</v>
      </c>
      <c r="F2" t="s">
        <v>896</v>
      </c>
      <c r="G2" t="s">
        <v>897</v>
      </c>
      <c r="H2" t="s">
        <v>898</v>
      </c>
      <c r="I2" t="s">
        <v>899</v>
      </c>
      <c r="J2" t="s">
        <v>900</v>
      </c>
    </row>
    <row r="3" spans="1:11" x14ac:dyDescent="0.3">
      <c r="A3" t="s">
        <v>901</v>
      </c>
      <c r="B3" s="7">
        <v>0.54349999999999998</v>
      </c>
      <c r="C3" s="7">
        <v>0.62680000000000002</v>
      </c>
      <c r="D3" s="7">
        <v>0.2354</v>
      </c>
      <c r="E3" s="7">
        <v>0.59109999999999996</v>
      </c>
      <c r="F3" s="7">
        <v>0.36130000000000001</v>
      </c>
      <c r="G3" s="7">
        <v>0.65969999999999995</v>
      </c>
      <c r="H3" s="7">
        <v>0.99219999999999997</v>
      </c>
      <c r="I3" s="7">
        <v>0.26250000000000001</v>
      </c>
      <c r="J3" s="7">
        <v>0.1229</v>
      </c>
    </row>
    <row r="4" spans="1:11" x14ac:dyDescent="0.3">
      <c r="A4" t="s">
        <v>902</v>
      </c>
      <c r="B4" s="7">
        <v>0.64429999999999998</v>
      </c>
      <c r="C4" s="7">
        <v>0.66490000000000005</v>
      </c>
      <c r="D4" s="7">
        <v>0.3856</v>
      </c>
      <c r="E4" s="7">
        <v>0.35870000000000002</v>
      </c>
      <c r="F4" s="7">
        <v>0.31309999999999999</v>
      </c>
      <c r="G4" s="7">
        <v>0.5343</v>
      </c>
      <c r="H4" s="7">
        <v>0.15609999999999999</v>
      </c>
      <c r="I4" s="7">
        <v>0.24030000000000001</v>
      </c>
      <c r="J4" s="7">
        <v>0.16800000000000001</v>
      </c>
      <c r="K4" s="7"/>
    </row>
    <row r="5" spans="1:11" x14ac:dyDescent="0.3">
      <c r="A5" t="s">
        <v>903</v>
      </c>
      <c r="B5" s="8">
        <v>2.0000000000000001E-4</v>
      </c>
      <c r="C5" s="7">
        <v>0.1162</v>
      </c>
      <c r="D5" s="7">
        <v>5.2499999999999998E-2</v>
      </c>
      <c r="E5" s="7">
        <v>0.65090000000000003</v>
      </c>
      <c r="F5" s="7">
        <v>0.57269999999999999</v>
      </c>
      <c r="G5" s="7">
        <v>0.77429999999999999</v>
      </c>
      <c r="H5" s="7">
        <v>7.0699999999999999E-2</v>
      </c>
      <c r="I5" s="7">
        <v>0.27889999999999998</v>
      </c>
      <c r="J5" s="7">
        <v>0.33110000000000001</v>
      </c>
      <c r="K5" s="7"/>
    </row>
    <row r="6" spans="1:11" x14ac:dyDescent="0.3">
      <c r="A6" t="s">
        <v>904</v>
      </c>
      <c r="B6" s="7">
        <v>1.4200000000000001E-2</v>
      </c>
      <c r="C6" s="7">
        <v>0.68859999999999999</v>
      </c>
      <c r="D6" s="7">
        <v>0.59830000000000005</v>
      </c>
      <c r="E6" s="7">
        <v>5.8799999999999998E-2</v>
      </c>
      <c r="F6" s="7">
        <v>0.29249999999999998</v>
      </c>
      <c r="G6" s="7">
        <v>0.34560000000000002</v>
      </c>
      <c r="H6" s="7">
        <v>0</v>
      </c>
      <c r="I6" s="7">
        <v>0.24959999999999999</v>
      </c>
      <c r="J6" s="7">
        <v>0.2445</v>
      </c>
      <c r="K6" s="7"/>
    </row>
    <row r="7" spans="1:11" x14ac:dyDescent="0.3">
      <c r="A7" t="s">
        <v>932</v>
      </c>
      <c r="B7" s="7">
        <v>0.29959999999999998</v>
      </c>
      <c r="C7" s="7">
        <v>0.67010000000000003</v>
      </c>
      <c r="D7" s="7">
        <v>0.90980000000000005</v>
      </c>
      <c r="E7" s="7">
        <v>0.5948</v>
      </c>
      <c r="F7" s="7">
        <v>0.79339999999999999</v>
      </c>
      <c r="G7" s="7">
        <v>0.95640000000000003</v>
      </c>
      <c r="H7" s="7">
        <v>4.8899999999999999E-2</v>
      </c>
      <c r="I7" s="7">
        <v>0.81510000000000005</v>
      </c>
      <c r="J7" s="7">
        <v>0.97230000000000005</v>
      </c>
      <c r="K7" s="7"/>
    </row>
    <row r="8" spans="1:11" x14ac:dyDescent="0.3">
      <c r="A8" t="s">
        <v>905</v>
      </c>
      <c r="B8" s="7">
        <v>3.0300000000000001E-2</v>
      </c>
      <c r="C8" s="7">
        <v>0.89839999999999998</v>
      </c>
      <c r="D8" s="7">
        <v>0.42020000000000002</v>
      </c>
      <c r="E8" s="7">
        <v>0.33989999999999998</v>
      </c>
      <c r="F8" s="7">
        <v>0.69920000000000004</v>
      </c>
      <c r="G8" s="7">
        <v>0.89600000000000002</v>
      </c>
      <c r="H8" s="7">
        <v>0</v>
      </c>
      <c r="I8" s="7">
        <v>0.66749999999999998</v>
      </c>
      <c r="J8" s="7">
        <v>0.39140000000000003</v>
      </c>
      <c r="K8" s="7"/>
    </row>
    <row r="9" spans="1:11" x14ac:dyDescent="0.3">
      <c r="A9" t="s">
        <v>906</v>
      </c>
      <c r="B9" s="8">
        <v>1E-4</v>
      </c>
      <c r="C9" s="7">
        <v>0.8992</v>
      </c>
      <c r="D9" s="7">
        <v>0.30459999999999998</v>
      </c>
      <c r="E9" s="7">
        <v>0.79530000000000001</v>
      </c>
      <c r="F9" s="7">
        <v>0.95540000000000003</v>
      </c>
      <c r="G9" s="7">
        <v>0.73440000000000005</v>
      </c>
      <c r="H9" s="8">
        <v>1E-4</v>
      </c>
      <c r="I9" s="7">
        <v>0.86799999999999999</v>
      </c>
      <c r="J9" s="7">
        <v>0.49</v>
      </c>
      <c r="K9" s="7"/>
    </row>
    <row r="10" spans="1:11" x14ac:dyDescent="0.3">
      <c r="A10" t="s">
        <v>907</v>
      </c>
      <c r="B10" s="7">
        <v>0.87629999999999997</v>
      </c>
      <c r="C10" s="8">
        <v>1E-4</v>
      </c>
      <c r="D10" s="7">
        <v>0</v>
      </c>
      <c r="E10" s="7">
        <v>3.1600000000000003E-2</v>
      </c>
      <c r="F10" s="7">
        <v>0.72850000000000004</v>
      </c>
      <c r="G10" s="7">
        <v>0.37559999999999999</v>
      </c>
      <c r="H10" s="7">
        <v>0.16739999999999999</v>
      </c>
      <c r="I10" s="7">
        <v>4.3799999999999999E-2</v>
      </c>
      <c r="J10" s="7">
        <v>0</v>
      </c>
      <c r="K10" s="7"/>
    </row>
    <row r="11" spans="1:11" x14ac:dyDescent="0.3">
      <c r="A11" t="s">
        <v>908</v>
      </c>
      <c r="B11" s="7">
        <v>6.0499999999999998E-2</v>
      </c>
      <c r="C11" s="7">
        <v>0.15590000000000001</v>
      </c>
      <c r="D11" s="7">
        <v>0.1051</v>
      </c>
      <c r="E11" s="7">
        <v>0.4975</v>
      </c>
      <c r="F11" s="7">
        <v>0.51339999999999997</v>
      </c>
      <c r="G11" s="7">
        <v>0.71330000000000005</v>
      </c>
      <c r="H11" s="7">
        <v>3.44E-2</v>
      </c>
      <c r="I11" s="7">
        <v>0.31569999999999998</v>
      </c>
      <c r="J11" s="7">
        <v>0.34939999999999999</v>
      </c>
      <c r="K11" s="7"/>
    </row>
    <row r="12" spans="1:11" x14ac:dyDescent="0.3">
      <c r="A12" t="s">
        <v>909</v>
      </c>
      <c r="B12" s="7">
        <v>8.2000000000000007E-3</v>
      </c>
      <c r="C12" s="7">
        <v>0.1229</v>
      </c>
      <c r="D12" s="7">
        <v>7.8799999999999995E-2</v>
      </c>
      <c r="E12" s="7">
        <v>0.30520000000000003</v>
      </c>
      <c r="F12" s="7">
        <v>0.32329999999999998</v>
      </c>
      <c r="G12" s="7">
        <v>0.48620000000000002</v>
      </c>
      <c r="H12" s="7">
        <v>0.02</v>
      </c>
      <c r="I12" s="7">
        <v>0.40239999999999998</v>
      </c>
      <c r="J12" s="7">
        <v>0.46139999999999998</v>
      </c>
      <c r="K12" s="7"/>
    </row>
    <row r="13" spans="1:11" x14ac:dyDescent="0.3">
      <c r="A13" t="s">
        <v>10</v>
      </c>
      <c r="B13" s="7">
        <v>5.4899999999999997E-2</v>
      </c>
      <c r="C13" s="7">
        <v>0.97870000000000001</v>
      </c>
      <c r="D13" s="7">
        <v>0.20910000000000001</v>
      </c>
      <c r="E13" s="7">
        <v>0.61580000000000001</v>
      </c>
      <c r="F13" s="7">
        <v>0.46810000000000002</v>
      </c>
      <c r="G13" s="7">
        <v>0.6845</v>
      </c>
      <c r="H13" s="7">
        <v>0.13930000000000001</v>
      </c>
      <c r="I13" s="7">
        <v>0.44569999999999999</v>
      </c>
      <c r="J13" s="7">
        <v>0.17</v>
      </c>
      <c r="K13" s="7"/>
    </row>
    <row r="14" spans="1:11" x14ac:dyDescent="0.3">
      <c r="A14" t="s">
        <v>910</v>
      </c>
      <c r="B14" s="7">
        <v>1.6E-2</v>
      </c>
      <c r="C14" s="7">
        <v>0.47570000000000001</v>
      </c>
      <c r="D14" s="7">
        <v>0.6069</v>
      </c>
      <c r="E14" s="7">
        <v>0.2213</v>
      </c>
      <c r="F14" s="7">
        <v>0.42899999999999999</v>
      </c>
      <c r="G14" s="7">
        <v>0.51349999999999996</v>
      </c>
      <c r="H14" s="7">
        <v>6.1000000000000004E-3</v>
      </c>
      <c r="I14" s="7">
        <v>0.93679999999999997</v>
      </c>
      <c r="J14" s="7">
        <v>0.80640000000000001</v>
      </c>
      <c r="K14" s="7"/>
    </row>
    <row r="15" spans="1:11" x14ac:dyDescent="0.3">
      <c r="A15" t="s">
        <v>911</v>
      </c>
      <c r="B15" s="7">
        <v>0.40260000000000001</v>
      </c>
      <c r="C15" s="7">
        <v>0.37319999999999998</v>
      </c>
      <c r="D15" s="7">
        <v>0.62880000000000003</v>
      </c>
      <c r="E15" s="7">
        <v>0.66739999999999999</v>
      </c>
      <c r="F15" s="7">
        <v>0.41070000000000001</v>
      </c>
      <c r="G15" s="7">
        <v>0.66890000000000005</v>
      </c>
      <c r="H15" s="7">
        <v>0.55989999999999995</v>
      </c>
      <c r="I15" s="7">
        <v>0.84619999999999995</v>
      </c>
      <c r="J15" s="7">
        <v>0.8125</v>
      </c>
      <c r="K15" s="7"/>
    </row>
    <row r="16" spans="1:11" x14ac:dyDescent="0.3">
      <c r="A16" t="s">
        <v>912</v>
      </c>
      <c r="B16" s="7">
        <v>0.88500000000000001</v>
      </c>
      <c r="C16" s="7">
        <v>0.78720000000000001</v>
      </c>
      <c r="D16" s="7">
        <v>0.26919999999999999</v>
      </c>
      <c r="E16" s="7">
        <v>0.34639999999999999</v>
      </c>
      <c r="F16" s="7">
        <v>0.89510000000000001</v>
      </c>
      <c r="G16" s="7">
        <v>0.85050000000000003</v>
      </c>
      <c r="H16" s="7">
        <v>0.1273</v>
      </c>
      <c r="I16" s="7">
        <v>0.58640000000000003</v>
      </c>
      <c r="J16" s="7">
        <v>0.17810000000000001</v>
      </c>
      <c r="K16" s="7"/>
    </row>
    <row r="17" spans="1:11" x14ac:dyDescent="0.3">
      <c r="A17" t="s">
        <v>913</v>
      </c>
      <c r="B17" s="7">
        <v>4.0800000000000003E-2</v>
      </c>
      <c r="C17" s="7">
        <v>0.96550000000000002</v>
      </c>
      <c r="D17" s="7">
        <v>0.42930000000000001</v>
      </c>
      <c r="E17" s="7">
        <v>0.92169999999999996</v>
      </c>
      <c r="F17" s="7">
        <v>0.92600000000000005</v>
      </c>
      <c r="G17" s="7">
        <v>0.45279999999999998</v>
      </c>
      <c r="H17" s="7">
        <v>2.8500000000000001E-2</v>
      </c>
      <c r="I17" s="7">
        <v>0.9718</v>
      </c>
      <c r="J17" s="7">
        <v>0.84419999999999995</v>
      </c>
      <c r="K17" s="7"/>
    </row>
    <row r="18" spans="1:11" x14ac:dyDescent="0.3">
      <c r="A18" t="s">
        <v>914</v>
      </c>
      <c r="B18" s="7">
        <v>5.3E-3</v>
      </c>
      <c r="C18" s="7">
        <v>0.30590000000000001</v>
      </c>
      <c r="D18" s="7">
        <v>0.6351</v>
      </c>
      <c r="E18" s="7">
        <v>0.14030000000000001</v>
      </c>
      <c r="F18" s="7">
        <v>7.9299999999999995E-2</v>
      </c>
      <c r="G18" s="7">
        <v>0.2465</v>
      </c>
      <c r="H18" s="7">
        <v>1.4500000000000001E-2</v>
      </c>
      <c r="I18" s="7">
        <v>0.56079999999999997</v>
      </c>
      <c r="J18" s="7">
        <v>0.4249</v>
      </c>
      <c r="K18" s="7"/>
    </row>
    <row r="19" spans="1:11" x14ac:dyDescent="0.3">
      <c r="A19" t="s">
        <v>915</v>
      </c>
      <c r="B19" s="7">
        <v>0.36399999999999999</v>
      </c>
      <c r="C19" s="7">
        <v>0.35370000000000001</v>
      </c>
      <c r="D19" s="7">
        <v>0.1246</v>
      </c>
      <c r="E19" s="7">
        <v>0.72950000000000004</v>
      </c>
      <c r="F19" s="7">
        <v>0.88039999999999996</v>
      </c>
      <c r="G19" s="7">
        <v>0.92269999999999996</v>
      </c>
      <c r="H19" s="7">
        <v>0.33</v>
      </c>
      <c r="I19" s="7">
        <v>0.49580000000000002</v>
      </c>
      <c r="J19" s="7">
        <v>0.1303</v>
      </c>
      <c r="K19" s="7"/>
    </row>
    <row r="20" spans="1:11" x14ac:dyDescent="0.3">
      <c r="A20" t="s">
        <v>17</v>
      </c>
      <c r="B20" s="7">
        <v>0.62119999999999997</v>
      </c>
      <c r="C20" s="7">
        <v>0</v>
      </c>
      <c r="D20" s="7">
        <v>1.37E-2</v>
      </c>
      <c r="E20" s="7">
        <v>0.57709999999999995</v>
      </c>
      <c r="F20" s="7">
        <v>0.97560000000000002</v>
      </c>
      <c r="G20" s="7">
        <v>0.61709999999999998</v>
      </c>
      <c r="H20" s="7">
        <v>0.34789999999999999</v>
      </c>
      <c r="I20" s="7">
        <v>0</v>
      </c>
      <c r="J20" s="7">
        <v>1.04E-2</v>
      </c>
      <c r="K20" s="7"/>
    </row>
    <row r="21" spans="1:11" x14ac:dyDescent="0.3">
      <c r="A21" t="s">
        <v>18</v>
      </c>
      <c r="B21" s="7">
        <v>2.8999999999999998E-3</v>
      </c>
      <c r="C21" s="7">
        <v>0.32150000000000001</v>
      </c>
      <c r="D21" s="7">
        <v>0.62880000000000003</v>
      </c>
      <c r="E21" s="8">
        <v>5.0000000000000001E-4</v>
      </c>
      <c r="F21" s="7">
        <v>0.12670000000000001</v>
      </c>
      <c r="G21" s="7">
        <v>0.15679999999999999</v>
      </c>
      <c r="H21" s="7">
        <v>0</v>
      </c>
      <c r="I21" s="7">
        <v>4.6399999999999997E-2</v>
      </c>
      <c r="J21" s="7">
        <v>0.1268</v>
      </c>
      <c r="K21" s="7"/>
    </row>
    <row r="22" spans="1:11" x14ac:dyDescent="0.3">
      <c r="A22" t="s">
        <v>19</v>
      </c>
      <c r="B22" s="7">
        <v>6.6299999999999998E-2</v>
      </c>
      <c r="C22" s="7">
        <v>2.8000000000000001E-2</v>
      </c>
      <c r="D22" s="7">
        <v>9.9500000000000005E-2</v>
      </c>
      <c r="E22" s="7">
        <v>4.24E-2</v>
      </c>
      <c r="F22" s="7">
        <v>0.1908</v>
      </c>
      <c r="G22" s="7">
        <v>0.2034</v>
      </c>
      <c r="H22" s="7">
        <v>8.0999999999999996E-3</v>
      </c>
      <c r="I22" s="7">
        <v>3.8999999999999998E-3</v>
      </c>
      <c r="J22" s="7">
        <v>2.8799999999999999E-2</v>
      </c>
      <c r="K22" s="7"/>
    </row>
    <row r="23" spans="1:11" x14ac:dyDescent="0.3">
      <c r="A23" t="s">
        <v>20</v>
      </c>
      <c r="B23" s="7">
        <v>0.78539999999999999</v>
      </c>
      <c r="C23" s="7">
        <v>0.94210000000000005</v>
      </c>
      <c r="D23" s="7">
        <v>0.72599999999999998</v>
      </c>
      <c r="E23" s="7">
        <v>0.1211</v>
      </c>
      <c r="F23" s="7">
        <v>0.17469999999999999</v>
      </c>
      <c r="G23" s="7">
        <v>0.11799999999999999</v>
      </c>
      <c r="H23" s="7">
        <v>2.52E-2</v>
      </c>
      <c r="I23" s="7">
        <v>8.0199999999999994E-2</v>
      </c>
      <c r="J23" s="7">
        <v>5.0599999999999999E-2</v>
      </c>
      <c r="K23" s="7"/>
    </row>
    <row r="24" spans="1:11" x14ac:dyDescent="0.3">
      <c r="A24" t="s">
        <v>21</v>
      </c>
      <c r="B24" s="7">
        <v>4.1999999999999997E-3</v>
      </c>
      <c r="C24" s="7">
        <v>0.2336</v>
      </c>
      <c r="D24" s="7">
        <v>0.19989999999999999</v>
      </c>
      <c r="E24" s="7">
        <v>0.74460000000000004</v>
      </c>
      <c r="F24" s="7">
        <v>0.45400000000000001</v>
      </c>
      <c r="G24" s="7">
        <v>0.41099999999999998</v>
      </c>
      <c r="H24" s="7">
        <v>5.5300000000000002E-2</v>
      </c>
      <c r="I24" s="7">
        <v>0.45400000000000001</v>
      </c>
      <c r="J24" s="7">
        <v>0.93289999999999995</v>
      </c>
      <c r="K24" s="7"/>
    </row>
    <row r="25" spans="1:11" x14ac:dyDescent="0.3">
      <c r="A25" t="s">
        <v>22</v>
      </c>
      <c r="B25" s="7">
        <v>0.5151</v>
      </c>
      <c r="C25" s="7">
        <v>1.2999999999999999E-3</v>
      </c>
      <c r="D25" s="7">
        <v>0</v>
      </c>
      <c r="E25" s="7">
        <v>0.41560000000000002</v>
      </c>
      <c r="F25" s="7">
        <v>0.5101</v>
      </c>
      <c r="G25" s="7">
        <v>1.52E-2</v>
      </c>
      <c r="H25" s="7">
        <v>0.86129999999999995</v>
      </c>
      <c r="I25" s="7">
        <v>4.0000000000000001E-3</v>
      </c>
      <c r="J25" s="7">
        <v>2.5600000000000001E-2</v>
      </c>
      <c r="K25" s="7"/>
    </row>
    <row r="27" spans="1:11" x14ac:dyDescent="0.3">
      <c r="A27" s="4" t="s">
        <v>916</v>
      </c>
    </row>
    <row r="29" spans="1:11" x14ac:dyDescent="0.3">
      <c r="A29" s="9" t="s">
        <v>933</v>
      </c>
    </row>
    <row r="30" spans="1:11" x14ac:dyDescent="0.3">
      <c r="A30" s="10" t="s">
        <v>935</v>
      </c>
      <c r="B30" t="s">
        <v>937</v>
      </c>
    </row>
    <row r="31" spans="1:11" x14ac:dyDescent="0.3">
      <c r="A31" s="5" t="s">
        <v>936</v>
      </c>
      <c r="B31" t="s">
        <v>938</v>
      </c>
    </row>
    <row r="32" spans="1:11" x14ac:dyDescent="0.3">
      <c r="A32" s="6" t="s">
        <v>934</v>
      </c>
      <c r="B32" t="s">
        <v>939</v>
      </c>
    </row>
  </sheetData>
  <conditionalFormatting sqref="B3:J25">
    <cfRule type="cellIs" dxfId="10" priority="3" operator="between">
      <formula>0.05</formula>
      <formula>0.01</formula>
    </cfRule>
    <cfRule type="cellIs" dxfId="11" priority="2" operator="lessThan">
      <formula>0.001</formula>
    </cfRule>
    <cfRule type="cellIs" dxfId="9" priority="1" operator="between">
      <formula>0.01</formula>
      <formula>0.001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acute_cortex</vt:lpstr>
      <vt:lpstr>acute_cortex_comparison</vt:lpstr>
      <vt:lpstr>acute_hippo</vt:lpstr>
      <vt:lpstr>acute_hippo_comparison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Heng Yang</dc:creator>
  <cp:lastModifiedBy>Hilmar van Weering</cp:lastModifiedBy>
  <dcterms:created xsi:type="dcterms:W3CDTF">2015-06-05T18:17:20Z</dcterms:created>
  <dcterms:modified xsi:type="dcterms:W3CDTF">2020-11-06T22:05:11Z</dcterms:modified>
</cp:coreProperties>
</file>