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wright/Documents/OneDrive/Papers_writing/PET/Supplementary/"/>
    </mc:Choice>
  </mc:AlternateContent>
  <xr:revisionPtr revIDLastSave="0" documentId="13_ncr:1_{3DD11657-617B-9948-919C-D061AE020297}" xr6:coauthVersionLast="45" xr6:coauthVersionMax="45" xr10:uidLastSave="{00000000-0000-0000-0000-000000000000}"/>
  <bookViews>
    <workbookView xWindow="0" yWindow="460" windowWidth="28800" windowHeight="16000" xr2:uid="{0554D577-EFEF-2244-95C9-4A892AA4B41C}"/>
  </bookViews>
  <sheets>
    <sheet name="Summary" sheetId="1" r:id="rId1"/>
    <sheet name="BHET" sheetId="2" r:id="rId2"/>
    <sheet name="TPA" sheetId="4" r:id="rId3"/>
    <sheet name="P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<sst xmlns="http://schemas.openxmlformats.org/spreadsheetml/2006/main" count="1229" uniqueCount="289">
  <si>
    <t>Compound</t>
  </si>
  <si>
    <t>c4, MHET</t>
  </si>
  <si>
    <t>c1, BHET</t>
  </si>
  <si>
    <t>c5, TPA</t>
  </si>
  <si>
    <t>c3</t>
  </si>
  <si>
    <t>c2</t>
  </si>
  <si>
    <t>Log2 Fold change BHET/none</t>
  </si>
  <si>
    <t>Log2 Fold change TPA/none</t>
  </si>
  <si>
    <t>Log2 Fold change PET/none</t>
  </si>
  <si>
    <t>P value BHET/none</t>
  </si>
  <si>
    <t>P value TPA/none</t>
  </si>
  <si>
    <t>P value PET/none</t>
  </si>
  <si>
    <t>Name</t>
  </si>
  <si>
    <t>Predicted Formula</t>
  </si>
  <si>
    <t>Molecular Weight</t>
  </si>
  <si>
    <t>RT [min]</t>
  </si>
  <si>
    <t>Area (Max.)</t>
  </si>
  <si>
    <t>Area: thio_bhet_R1</t>
  </si>
  <si>
    <t>Area:  thio_bhet_R2</t>
  </si>
  <si>
    <t>Area:  thio_bhet_R3</t>
  </si>
  <si>
    <t>Area:  baci_bhet_R1</t>
  </si>
  <si>
    <t>Area: baci_bhet_R2</t>
  </si>
  <si>
    <t>Area: baci_bhet_R3</t>
  </si>
  <si>
    <t>Area: ideo_bhet_R1</t>
  </si>
  <si>
    <t>Area: ideo_bhet_R2</t>
  </si>
  <si>
    <t>Area: ideo_bhet_R3</t>
  </si>
  <si>
    <t>Area: none_bhet_R1</t>
  </si>
  <si>
    <t>Area: none_bhet_R2</t>
  </si>
  <si>
    <t>Area: none_bhet_R3</t>
  </si>
  <si>
    <t>Group CV [%]: thioclava_bhet</t>
  </si>
  <si>
    <t>Group CV [%]: bacillus_bhet</t>
  </si>
  <si>
    <t>Group CV [%]: ideonella_bhet</t>
  </si>
  <si>
    <t>Group CV [%]: none_bhet</t>
  </si>
  <si>
    <t>Norm. Area: thio_bhet_R1</t>
  </si>
  <si>
    <t>Norm. Area:  thio_bhet_R2</t>
  </si>
  <si>
    <t>Norm. Area:  thio_bhet_R3</t>
  </si>
  <si>
    <t>Norm. Area:  baci_bhet_R1</t>
  </si>
  <si>
    <t>Norm. Area: baci_bhet_R2</t>
  </si>
  <si>
    <t>Norm. Area: baci_bhet_R3</t>
  </si>
  <si>
    <t>Norm. Area: ideo_bhet_R1</t>
  </si>
  <si>
    <t>Norm. Area: ideo_bhet_R2</t>
  </si>
  <si>
    <t>Norm. Area: ideo_bhet_R3</t>
  </si>
  <si>
    <t>Norm. Area: none_bhet_R1</t>
  </si>
  <si>
    <t>Norm. Area: none_bhet_R2</t>
  </si>
  <si>
    <t>Norm. Area: none_bhet_R3</t>
  </si>
  <si>
    <t>Avg. Norm. Area: thioclava_bhet</t>
  </si>
  <si>
    <t>Avg. Norm. Area: bacillus_bhet</t>
  </si>
  <si>
    <t>Avg. Norm. Area: ideonella_bhet</t>
  </si>
  <si>
    <t>Avg. Norm. Area: none_bhet</t>
  </si>
  <si>
    <t>SD Norm. Area: thioclava_bhet</t>
  </si>
  <si>
    <t>SD Norm. Area: bacillus_bhet</t>
  </si>
  <si>
    <t>SD Norm. Area: ideonella_bhet</t>
  </si>
  <si>
    <t>SD Norm. Area: none_bhet</t>
  </si>
  <si>
    <t>Ratio Avg. Norm. Area: thioclava_bhet/none</t>
  </si>
  <si>
    <t>Ratio Avg. Norm. Area: bacillus_bhet/none</t>
  </si>
  <si>
    <t>Ratio Avg. Norm. Area: idionella_bhet/none</t>
  </si>
  <si>
    <t>Log2 Fold Change: thioclava_bhet/none</t>
  </si>
  <si>
    <t>Log2 Fold Change: bacillus_bhet/none</t>
  </si>
  <si>
    <t>Log2 Fold Change: idionella_bhet/none</t>
  </si>
  <si>
    <t>P-value: thioclava_bhet/none</t>
  </si>
  <si>
    <t>P-value: bacillus_bhet/none</t>
  </si>
  <si>
    <t>P-value: idionella_bhet/none</t>
  </si>
  <si>
    <t>C8 H6 O4</t>
  </si>
  <si>
    <t>C10 H10 O5</t>
  </si>
  <si>
    <t>C12 H12 O7</t>
  </si>
  <si>
    <t>C12 H12 O6</t>
  </si>
  <si>
    <t>C12 H14 O6</t>
  </si>
  <si>
    <t/>
  </si>
  <si>
    <t>C17 H22 O5</t>
  </si>
  <si>
    <t>C14 H16 O7</t>
  </si>
  <si>
    <t>C18 H22 O9</t>
  </si>
  <si>
    <t>C12 H14 O5</t>
  </si>
  <si>
    <t>C11 H12 O4</t>
  </si>
  <si>
    <t>C11 H12 O5</t>
  </si>
  <si>
    <t>C24 H22 O11</t>
  </si>
  <si>
    <t>C10 H10 O6</t>
  </si>
  <si>
    <t>C18 H14 O8</t>
  </si>
  <si>
    <t>C22 H22 O10</t>
  </si>
  <si>
    <t>C9 H8 O4</t>
  </si>
  <si>
    <t>C14 H26 O6</t>
  </si>
  <si>
    <t>C9 H10 O3</t>
  </si>
  <si>
    <t>C20 H14 O10</t>
  </si>
  <si>
    <t>C8 H4 O3</t>
  </si>
  <si>
    <t>C7 H4 O2</t>
  </si>
  <si>
    <t>C22 H18 O10</t>
  </si>
  <si>
    <t>C25 H32 O12</t>
  </si>
  <si>
    <t>C15 H22 O7</t>
  </si>
  <si>
    <t>C19 H10 O13</t>
  </si>
  <si>
    <t>C32 H26 O15</t>
  </si>
  <si>
    <t>C14 H22</t>
  </si>
  <si>
    <t>C14 H16 O6</t>
  </si>
  <si>
    <t>C9 H8 O</t>
  </si>
  <si>
    <t>C7 H6 O3</t>
  </si>
  <si>
    <t>C15 H20 O6</t>
  </si>
  <si>
    <t>C14 H24 O6</t>
  </si>
  <si>
    <t>C6 H12 O5</t>
  </si>
  <si>
    <t>C8 H6 O2</t>
  </si>
  <si>
    <t>C10 H12 O4</t>
  </si>
  <si>
    <t>C17 H28 O5</t>
  </si>
  <si>
    <t>C12 H12 O5</t>
  </si>
  <si>
    <t>C24 H28 O7</t>
  </si>
  <si>
    <t>C9 H10 O4</t>
  </si>
  <si>
    <t>C14 H18 O7</t>
  </si>
  <si>
    <t>C24 H30 O8</t>
  </si>
  <si>
    <t>C23 H18 O11</t>
  </si>
  <si>
    <t>C20 H18 O9</t>
  </si>
  <si>
    <t>C14 H22 O5</t>
  </si>
  <si>
    <t>C17 H26 O4</t>
  </si>
  <si>
    <t>C24 H24 O10</t>
  </si>
  <si>
    <t>C9 H6 O3</t>
  </si>
  <si>
    <t>C23 H24 O12</t>
  </si>
  <si>
    <t>C24 H26 O11</t>
  </si>
  <si>
    <t>C25 H28 O13</t>
  </si>
  <si>
    <t>C12 H14 O7</t>
  </si>
  <si>
    <t>C30 H22 O9</t>
  </si>
  <si>
    <t>C8 H6 O</t>
  </si>
  <si>
    <t>C22 H42 O8</t>
  </si>
  <si>
    <t>C20 H16 O8</t>
  </si>
  <si>
    <t>Area: thio_tpa_R1</t>
  </si>
  <si>
    <t>Area:  thio_tpa_R2</t>
  </si>
  <si>
    <t>Area:  thio_tpa_R3</t>
  </si>
  <si>
    <t>Area:  baci_tpa_R1</t>
  </si>
  <si>
    <t>Area: baci_tpa_R2</t>
  </si>
  <si>
    <t>Area: baci_tpa_R3</t>
  </si>
  <si>
    <t>Area: ideo_tpa_R1</t>
  </si>
  <si>
    <t>Area: ideo_tpa_R2</t>
  </si>
  <si>
    <t>Area: ideo_tpa_R3</t>
  </si>
  <si>
    <t>Area: none_tpa_R1</t>
  </si>
  <si>
    <t>Area: none_tpa_R2</t>
  </si>
  <si>
    <t>Area: none_tpa_R3</t>
  </si>
  <si>
    <t>Group CV [%]: thioclava_tpa</t>
  </si>
  <si>
    <t>Group CV [%]: bacillus_tpa</t>
  </si>
  <si>
    <t>Group CV [%]: ideonella_tpa</t>
  </si>
  <si>
    <t>Group CV [%]: none_tpa</t>
  </si>
  <si>
    <t>Norm. Area: thio_tpa_R1</t>
  </si>
  <si>
    <t>Norm. Area:  thio_tpa_R2</t>
  </si>
  <si>
    <t>Norm. Area:  thio_tpa_R3</t>
  </si>
  <si>
    <t>Norm. Area:  baci_tpa_R1</t>
  </si>
  <si>
    <t>Norm. Area: baci_tpa_R2</t>
  </si>
  <si>
    <t>Norm. Area: baci_tpa_R3</t>
  </si>
  <si>
    <t>Norm. Area: ideo_tpa_R1</t>
  </si>
  <si>
    <t>Norm. Area: ideo_tpa_R2</t>
  </si>
  <si>
    <t>Norm. Area: ideo_tpa_R3</t>
  </si>
  <si>
    <t>Norm. Area: none_tpa_R1</t>
  </si>
  <si>
    <t>Norm. Area: none_tpa_R2</t>
  </si>
  <si>
    <t>Norm. Area: none_tpa_R3</t>
  </si>
  <si>
    <t>Avg. Norm. Area: thioclava_tpa</t>
  </si>
  <si>
    <t>Avg. Norm. Area: bacillus_tpa</t>
  </si>
  <si>
    <t>Avg. Norm. Area: ideonella_tpa</t>
  </si>
  <si>
    <t>Avg. Norm. Area: none_tpa</t>
  </si>
  <si>
    <t>SD Norm. Area: thioclava_tpa</t>
  </si>
  <si>
    <t>SD Norm. Area: bacillus_tpa</t>
  </si>
  <si>
    <t>SD Norm. Area: ideonella_tpa</t>
  </si>
  <si>
    <t>SD Norm. Area: none_tpa</t>
  </si>
  <si>
    <t>Ratio Avg. Norm. Area: thioclava_tpa/none</t>
  </si>
  <si>
    <t>Ratio Avg. Norm. Area: bacillus_tpa/none</t>
  </si>
  <si>
    <t>Ratio Avg. Norm. Area: idionella_tpa/none</t>
  </si>
  <si>
    <t>Log2 Fold Change: thioclava_tpa/none</t>
  </si>
  <si>
    <t>Log2 Fold Change: bacillus_tpa/none</t>
  </si>
  <si>
    <t>Log2 Fold Change: idionella_tpa/none</t>
  </si>
  <si>
    <t>P-value: thioclava_tpa/none</t>
  </si>
  <si>
    <t>P-value: bacillus_tpa/none</t>
  </si>
  <si>
    <t>P-value: idionella_tpa/none</t>
  </si>
  <si>
    <t>C41 H60 O10</t>
  </si>
  <si>
    <t>C47 H54 O5</t>
  </si>
  <si>
    <t>C43 H50 O2</t>
  </si>
  <si>
    <t>C41 H44 O3</t>
  </si>
  <si>
    <t>C31 H48 O4</t>
  </si>
  <si>
    <t>C29 H42 O5</t>
  </si>
  <si>
    <t>C31 H48 O3</t>
  </si>
  <si>
    <t>C20 H32 O4</t>
  </si>
  <si>
    <t>C15 H22 O6</t>
  </si>
  <si>
    <t>C15 H16 O6</t>
  </si>
  <si>
    <t>C21 H18 O</t>
  </si>
  <si>
    <t>C15 H22 O4</t>
  </si>
  <si>
    <t>C14 H22 O4</t>
  </si>
  <si>
    <t>C9 H16 O4</t>
  </si>
  <si>
    <t>C8 H18 O3</t>
  </si>
  <si>
    <t>C9 H10 O2</t>
  </si>
  <si>
    <t>C9 H10 O</t>
  </si>
  <si>
    <t>Area: thio_pet_R1</t>
  </si>
  <si>
    <t>Area:  thio_pet_R2</t>
  </si>
  <si>
    <t>Area:  thio_pet_R3</t>
  </si>
  <si>
    <t>Area:  baci_pet_R1</t>
  </si>
  <si>
    <t>Area: baci_pet_R2</t>
  </si>
  <si>
    <t>Area: baci_pet_R3</t>
  </si>
  <si>
    <t>Area: ideo_pet_R1</t>
  </si>
  <si>
    <t>Area: ideo_pet_R2</t>
  </si>
  <si>
    <t>Area: ideo_pet_R3</t>
  </si>
  <si>
    <t>Area: none_pet_R1</t>
  </si>
  <si>
    <t>Area: none_pet_R2</t>
  </si>
  <si>
    <t>Group CV [%]: thioclava_pet</t>
  </si>
  <si>
    <t>Group CV [%]: bacillus_pet</t>
  </si>
  <si>
    <t>Group CV [%]: ideonella_pet</t>
  </si>
  <si>
    <t>Group CV [%]: none_pet</t>
  </si>
  <si>
    <t>Norm. Area: thio_pet_R1</t>
  </si>
  <si>
    <t>Norm. Area:  thio_pet_R2</t>
  </si>
  <si>
    <t>Norm. Area:  thio_pet_R3</t>
  </si>
  <si>
    <t>Norm. Area:  baci_pet_R1</t>
  </si>
  <si>
    <t>Norm. Area: baci_pet_R2</t>
  </si>
  <si>
    <t>Norm. Area: baci_pet_R3</t>
  </si>
  <si>
    <t>Norm. Area: ideo_pet_R1</t>
  </si>
  <si>
    <t>Norm. Area: ideo_pet_R2</t>
  </si>
  <si>
    <t>Norm. Area: ideo_pet_R3</t>
  </si>
  <si>
    <t>Norm. Area: none_pet_R1</t>
  </si>
  <si>
    <t>Norm. Area: none_pet_R2</t>
  </si>
  <si>
    <t>Avg. Norm. Area: thioclava_pet</t>
  </si>
  <si>
    <t>Avg. Norm. Area: bacillus_pet</t>
  </si>
  <si>
    <t>Avg. Norm. Area: ideonella_pet</t>
  </si>
  <si>
    <t>Avg. Norm. Area: none_pet</t>
  </si>
  <si>
    <t>SD Norm. Area: thioclava_pet</t>
  </si>
  <si>
    <t>SD Norm. Area: bacillus_pet</t>
  </si>
  <si>
    <t>SD Norm. Area: ideonella_pet</t>
  </si>
  <si>
    <t>SD Norm. Area: none_pet</t>
  </si>
  <si>
    <t>Ratio Avg. Norm. Area: thioclava_pet/none</t>
  </si>
  <si>
    <t>Ratio Avg. Norm. Area: bacillus_pet/none</t>
  </si>
  <si>
    <t>Ratio Avg. Norm. Area: idionella_pet/none</t>
  </si>
  <si>
    <t>Log2 Fold Change: thioclava_pet/none</t>
  </si>
  <si>
    <t>Log2 Fold Change: bacillus_pet/none</t>
  </si>
  <si>
    <t>Log2 Fold Change: idionella_pet/none</t>
  </si>
  <si>
    <t>P-value: thioclava_pet/none</t>
  </si>
  <si>
    <t>P-value: bacillus_pet/none</t>
  </si>
  <si>
    <t>P-value: idionella_Pet/none</t>
  </si>
  <si>
    <t>C42 H62 O11</t>
  </si>
  <si>
    <t>C37 H56 O8</t>
  </si>
  <si>
    <t>C36 H52 O7</t>
  </si>
  <si>
    <t>C40 H42 O4</t>
  </si>
  <si>
    <t>C42 H48 O2</t>
  </si>
  <si>
    <t>C42 H46 O2</t>
  </si>
  <si>
    <t>C34 H50 O6</t>
  </si>
  <si>
    <t>C31 H44 O7</t>
  </si>
  <si>
    <t>C22 H48 O12</t>
  </si>
  <si>
    <t>C25 H32 O9</t>
  </si>
  <si>
    <t>C28 H40 O6</t>
  </si>
  <si>
    <t>C26 H30 O8</t>
  </si>
  <si>
    <t>C30 H44 O4</t>
  </si>
  <si>
    <t>C24 H40 O8</t>
  </si>
  <si>
    <t>C23 H34 O9</t>
  </si>
  <si>
    <t>C33 H24 O2</t>
  </si>
  <si>
    <t>C31 H24 O3</t>
  </si>
  <si>
    <t>C29 H44 O3</t>
  </si>
  <si>
    <t>C26 H28 O6</t>
  </si>
  <si>
    <t>C24 H30 O7</t>
  </si>
  <si>
    <t>C22 H20 O9</t>
  </si>
  <si>
    <t>C27 H38 O4</t>
  </si>
  <si>
    <t>C22 H44 O7</t>
  </si>
  <si>
    <t>C24 H30 O6</t>
  </si>
  <si>
    <t>C22 H40 O6</t>
  </si>
  <si>
    <t>C21 H18 O8</t>
  </si>
  <si>
    <t>C12 H2 O15</t>
  </si>
  <si>
    <t>C20 H42 O6</t>
  </si>
  <si>
    <t>C20 H36 O5</t>
  </si>
  <si>
    <t>C17 H20 O7</t>
  </si>
  <si>
    <t>C20 H28 O3</t>
  </si>
  <si>
    <t>C18 H32 O4</t>
  </si>
  <si>
    <t>C16 H24 O6</t>
  </si>
  <si>
    <t>C21 H12 O3</t>
  </si>
  <si>
    <t>C14 H30 O7</t>
  </si>
  <si>
    <t>C21 H18 O2</t>
  </si>
  <si>
    <t>C17 H24 O3</t>
  </si>
  <si>
    <t>C21 H18</t>
  </si>
  <si>
    <t>C12 H26 O6</t>
  </si>
  <si>
    <t>C16 H28 O2</t>
  </si>
  <si>
    <t>C12 H20 O5</t>
  </si>
  <si>
    <t>C10 H22 O5</t>
  </si>
  <si>
    <t>C13 H22 O2</t>
  </si>
  <si>
    <t>C12 H8 O3</t>
  </si>
  <si>
    <t>C10 H8 O4</t>
  </si>
  <si>
    <t>C5 H14 O7</t>
  </si>
  <si>
    <t>C13 H8 O</t>
  </si>
  <si>
    <t>C10 H8 O3</t>
  </si>
  <si>
    <t>C7 H10 O4</t>
  </si>
  <si>
    <t>C6 H10 O4</t>
  </si>
  <si>
    <t>C10 H14</t>
  </si>
  <si>
    <t>C6 H8 O3</t>
  </si>
  <si>
    <t>C10 H4</t>
  </si>
  <si>
    <t>C7 H6 O2</t>
  </si>
  <si>
    <t>C9 H10</t>
  </si>
  <si>
    <t>C8 H10</t>
  </si>
  <si>
    <t>C4 H10 O3</t>
  </si>
  <si>
    <t>C3 H8 O S</t>
  </si>
  <si>
    <t>C2 H2 O4</t>
  </si>
  <si>
    <r>
      <t xml:space="preserve">Table S8A: Summary of the metabolomics results obtained by incubating </t>
    </r>
    <r>
      <rPr>
        <b/>
        <i/>
        <sz val="12"/>
        <color theme="1"/>
        <rFont val="Calibri"/>
        <family val="2"/>
        <scheme val="minor"/>
      </rPr>
      <t>Thioclava</t>
    </r>
    <r>
      <rPr>
        <b/>
        <sz val="12"/>
        <color theme="1"/>
        <rFont val="Calibri"/>
        <family val="2"/>
        <scheme val="minor"/>
      </rPr>
      <t xml:space="preserve"> sp. BHET1, </t>
    </r>
    <r>
      <rPr>
        <b/>
        <i/>
        <sz val="12"/>
        <color theme="1"/>
        <rFont val="Calibri"/>
        <family val="2"/>
        <scheme val="minor"/>
      </rPr>
      <t xml:space="preserve">Bacillus </t>
    </r>
    <r>
      <rPr>
        <b/>
        <sz val="12"/>
        <color theme="1"/>
        <rFont val="Calibri"/>
        <family val="2"/>
        <scheme val="minor"/>
      </rPr>
      <t>sp. BHET2 and</t>
    </r>
    <r>
      <rPr>
        <b/>
        <i/>
        <sz val="12"/>
        <color theme="1"/>
        <rFont val="Calibri"/>
        <family val="2"/>
        <scheme val="minor"/>
      </rPr>
      <t xml:space="preserve"> Ideonella sakaiensis</t>
    </r>
    <r>
      <rPr>
        <b/>
        <sz val="12"/>
        <color theme="1"/>
        <rFont val="Calibri"/>
        <family val="2"/>
        <scheme val="minor"/>
      </rPr>
      <t xml:space="preserve"> with terephthalic acid (TPA), bis(2-hydroxy ethyl) terephthalate (BHET) and amorphous PET as sole carbon sources.</t>
    </r>
  </si>
  <si>
    <r>
      <rPr>
        <b/>
        <i/>
        <sz val="11"/>
        <color rgb="FF000000"/>
        <rFont val="Calibri"/>
        <family val="2"/>
      </rPr>
      <t>Thioclava</t>
    </r>
    <r>
      <rPr>
        <b/>
        <sz val="11"/>
        <color rgb="FF000000"/>
        <rFont val="Calibri"/>
        <family val="2"/>
      </rPr>
      <t xml:space="preserve"> sp. BHET1</t>
    </r>
  </si>
  <si>
    <r>
      <rPr>
        <b/>
        <i/>
        <sz val="11"/>
        <color rgb="FF000000"/>
        <rFont val="Calibri"/>
        <family val="2"/>
      </rPr>
      <t>Bacillus</t>
    </r>
    <r>
      <rPr>
        <b/>
        <sz val="11"/>
        <color rgb="FF000000"/>
        <rFont val="Calibri"/>
        <family val="2"/>
      </rPr>
      <t xml:space="preserve"> sp. BHET2</t>
    </r>
  </si>
  <si>
    <t>Ideonella sakaiensis</t>
  </si>
  <si>
    <r>
      <t xml:space="preserve">Table S8B. All metabolomics results obtained for incubations of </t>
    </r>
    <r>
      <rPr>
        <b/>
        <i/>
        <sz val="12"/>
        <color rgb="FF000000"/>
        <rFont val="Calibri"/>
        <family val="2"/>
      </rPr>
      <t>Thioclava</t>
    </r>
    <r>
      <rPr>
        <b/>
        <sz val="12"/>
        <color rgb="FF000000"/>
        <rFont val="Calibri"/>
        <family val="2"/>
      </rPr>
      <t xml:space="preserve"> sp. BHET1, </t>
    </r>
    <r>
      <rPr>
        <b/>
        <i/>
        <sz val="12"/>
        <color rgb="FF000000"/>
        <rFont val="Calibri"/>
        <family val="2"/>
      </rPr>
      <t xml:space="preserve">Bacillus </t>
    </r>
    <r>
      <rPr>
        <b/>
        <sz val="12"/>
        <color rgb="FF000000"/>
        <rFont val="Calibri"/>
        <family val="2"/>
      </rPr>
      <t xml:space="preserve">sp. BHET2 and </t>
    </r>
    <r>
      <rPr>
        <b/>
        <i/>
        <sz val="12"/>
        <color rgb="FF000000"/>
        <rFont val="Calibri"/>
        <family val="2"/>
      </rPr>
      <t xml:space="preserve">Ideonella sakaiensis </t>
    </r>
    <r>
      <rPr>
        <b/>
        <sz val="12"/>
        <color rgb="FF000000"/>
        <rFont val="Calibri"/>
        <family val="2"/>
      </rPr>
      <t xml:space="preserve">with BHET, including compounds detected, predicted formula of compounds and peak area in each sample. </t>
    </r>
  </si>
  <si>
    <r>
      <t xml:space="preserve">Table S8C. All metabolomics results obtained for incubations of </t>
    </r>
    <r>
      <rPr>
        <b/>
        <i/>
        <sz val="12"/>
        <color rgb="FF000000"/>
        <rFont val="Calibri"/>
        <family val="2"/>
      </rPr>
      <t>Thioclava</t>
    </r>
    <r>
      <rPr>
        <b/>
        <sz val="12"/>
        <color rgb="FF000000"/>
        <rFont val="Calibri"/>
        <family val="2"/>
      </rPr>
      <t xml:space="preserve"> sp. BHET1, </t>
    </r>
    <r>
      <rPr>
        <b/>
        <i/>
        <sz val="12"/>
        <color rgb="FF000000"/>
        <rFont val="Calibri"/>
        <family val="2"/>
      </rPr>
      <t xml:space="preserve">Bacillus </t>
    </r>
    <r>
      <rPr>
        <b/>
        <sz val="12"/>
        <color rgb="FF000000"/>
        <rFont val="Calibri"/>
        <family val="2"/>
      </rPr>
      <t xml:space="preserve">sp. BHET2 and </t>
    </r>
    <r>
      <rPr>
        <b/>
        <i/>
        <sz val="12"/>
        <color rgb="FF000000"/>
        <rFont val="Calibri"/>
        <family val="2"/>
      </rPr>
      <t xml:space="preserve">Ideonella sakaiensis </t>
    </r>
    <r>
      <rPr>
        <b/>
        <sz val="12"/>
        <color rgb="FF000000"/>
        <rFont val="Calibri"/>
        <family val="2"/>
      </rPr>
      <t xml:space="preserve">with TPA, including compounds detected, predicted formula of compounds and peak area in each sample. </t>
    </r>
  </si>
  <si>
    <r>
      <t xml:space="preserve">Table S8D. All metabolomics results obtained for incubations of </t>
    </r>
    <r>
      <rPr>
        <b/>
        <i/>
        <sz val="12"/>
        <color rgb="FF000000"/>
        <rFont val="Calibri"/>
        <family val="2"/>
      </rPr>
      <t>Thioclava</t>
    </r>
    <r>
      <rPr>
        <b/>
        <sz val="12"/>
        <color rgb="FF000000"/>
        <rFont val="Calibri"/>
        <family val="2"/>
      </rPr>
      <t xml:space="preserve"> sp. BHET1, </t>
    </r>
    <r>
      <rPr>
        <b/>
        <i/>
        <sz val="12"/>
        <color rgb="FF000000"/>
        <rFont val="Calibri"/>
        <family val="2"/>
      </rPr>
      <t xml:space="preserve">Bacillus </t>
    </r>
    <r>
      <rPr>
        <b/>
        <sz val="12"/>
        <color rgb="FF000000"/>
        <rFont val="Calibri"/>
        <family val="2"/>
      </rPr>
      <t xml:space="preserve">sp. BHET2 and </t>
    </r>
    <r>
      <rPr>
        <b/>
        <i/>
        <sz val="12"/>
        <color rgb="FF000000"/>
        <rFont val="Calibri"/>
        <family val="2"/>
      </rPr>
      <t xml:space="preserve">Ideonella sakaiensis </t>
    </r>
    <r>
      <rPr>
        <b/>
        <sz val="12"/>
        <color rgb="FF000000"/>
        <rFont val="Calibri"/>
        <family val="2"/>
      </rPr>
      <t xml:space="preserve">with amorphous PET, including compounds detected, predicted formula of compounds and peak area in each sample.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</si>
</sst>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DEBF7"/>
      </patternFill>
    </fill>
    <fill>
      <patternFill patternType="solid">
        <fgColor rgb="FFA7CDF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7CDF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</borders>
  <cellStyleXfs count="2">
    <xf numFmtId="0" fontId="0" fillId="0" borderId="0"/>
    <xf numFmtId="0" fontId="1" fillId="0" borderId="0" applyNumberFormat="0" applyFont="0" applyFill="0"/>
  </cellStyleXfs>
  <cellXfs count="42">
    <xf numFmtId="0" fontId="0" fillId="0" borderId="0" xfId="0"/>
    <xf numFmtId="0" fontId="1" fillId="3" borderId="1" xfId="1" applyFill="1" applyBorder="1"/>
    <xf numFmtId="0" fontId="1" fillId="2" borderId="1" xfId="1" applyFill="1" applyBorder="1"/>
    <xf numFmtId="11" fontId="0" fillId="4" borderId="1" xfId="0" applyNumberFormat="1" applyFill="1" applyBorder="1"/>
    <xf numFmtId="0" fontId="0" fillId="5" borderId="1" xfId="0" applyFill="1" applyBorder="1"/>
    <xf numFmtId="0" fontId="1" fillId="4" borderId="1" xfId="1" applyFill="1" applyBorder="1"/>
    <xf numFmtId="0" fontId="1" fillId="2" borderId="0" xfId="1" applyFill="1"/>
    <xf numFmtId="0" fontId="0" fillId="3" borderId="1" xfId="0" applyFill="1" applyBorder="1"/>
    <xf numFmtId="0" fontId="2" fillId="3" borderId="1" xfId="1" applyFont="1" applyFill="1" applyBorder="1"/>
    <xf numFmtId="0" fontId="1" fillId="3" borderId="1" xfId="1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2" fontId="2" fillId="7" borderId="5" xfId="0" applyNumberFormat="1" applyFont="1" applyFill="1" applyBorder="1"/>
    <xf numFmtId="0" fontId="2" fillId="7" borderId="5" xfId="0" applyNumberFormat="1" applyFont="1" applyFill="1" applyBorder="1"/>
    <xf numFmtId="0" fontId="2" fillId="7" borderId="0" xfId="0" applyFont="1" applyFill="1"/>
    <xf numFmtId="2" fontId="2" fillId="7" borderId="0" xfId="0" applyNumberFormat="1" applyFont="1" applyFill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0" xfId="0" applyNumberFormat="1" applyFont="1" applyFill="1"/>
    <xf numFmtId="0" fontId="1" fillId="0" borderId="0" xfId="1"/>
    <xf numFmtId="0" fontId="1" fillId="0" borderId="1" xfId="1" applyFill="1" applyBorder="1"/>
    <xf numFmtId="0" fontId="1" fillId="0" borderId="0" xfId="1" applyFill="1"/>
    <xf numFmtId="0" fontId="4" fillId="0" borderId="0" xfId="0" applyFont="1"/>
    <xf numFmtId="0" fontId="5" fillId="3" borderId="1" xfId="1" applyFont="1" applyFill="1" applyBorder="1"/>
    <xf numFmtId="0" fontId="7" fillId="3" borderId="1" xfId="1" applyFont="1" applyFill="1" applyBorder="1"/>
    <xf numFmtId="0" fontId="5" fillId="8" borderId="1" xfId="1" applyFont="1" applyFill="1" applyBorder="1"/>
    <xf numFmtId="0" fontId="7" fillId="8" borderId="1" xfId="1" applyFont="1" applyFill="1" applyBorder="1"/>
    <xf numFmtId="0" fontId="0" fillId="12" borderId="0" xfId="0" applyFill="1"/>
    <xf numFmtId="0" fontId="8" fillId="0" borderId="0" xfId="0" applyFont="1"/>
    <xf numFmtId="164" fontId="0" fillId="2" borderId="1" xfId="0" applyNumberFormat="1" applyFill="1" applyBorder="1"/>
    <xf numFmtId="164" fontId="0" fillId="12" borderId="0" xfId="0" applyNumberFormat="1" applyFill="1"/>
    <xf numFmtId="164" fontId="1" fillId="2" borderId="1" xfId="1" applyNumberFormat="1" applyFill="1" applyBorder="1"/>
    <xf numFmtId="164" fontId="0" fillId="2" borderId="0" xfId="0" applyNumberFormat="1" applyFill="1"/>
    <xf numFmtId="164" fontId="1" fillId="2" borderId="0" xfId="1" applyNumberFormat="1" applyFill="1"/>
    <xf numFmtId="0" fontId="4" fillId="9" borderId="0" xfId="0" applyFont="1" applyFill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</cellXfs>
  <cellStyles count="2">
    <cellStyle name="Normal" xfId="0" builtinId="0"/>
    <cellStyle name="Normal 2" xfId="1" xr:uid="{5EAF759C-7FCA-2A4C-A54C-7C6AA6F1F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2601-FF8D-FC49-BD02-5F83DCB49B82}">
  <dimension ref="A1:S9"/>
  <sheetViews>
    <sheetView tabSelected="1" workbookViewId="0">
      <selection activeCell="B16" sqref="B16"/>
    </sheetView>
  </sheetViews>
  <sheetFormatPr baseColWidth="10" defaultRowHeight="16" x14ac:dyDescent="0.2"/>
  <cols>
    <col min="2" max="2" width="17.83203125" bestFit="1" customWidth="1"/>
    <col min="3" max="3" width="15.1640625" bestFit="1" customWidth="1"/>
    <col min="4" max="4" width="17.1640625" bestFit="1" customWidth="1"/>
    <col min="5" max="5" width="16.83203125" bestFit="1" customWidth="1"/>
    <col min="6" max="6" width="15.1640625" bestFit="1" customWidth="1"/>
    <col min="7" max="7" width="17.1640625" bestFit="1" customWidth="1"/>
    <col min="8" max="9" width="16.83203125" bestFit="1" customWidth="1"/>
    <col min="10" max="10" width="17.1640625" bestFit="1" customWidth="1"/>
    <col min="11" max="11" width="16.83203125" bestFit="1" customWidth="1"/>
    <col min="12" max="12" width="15.1640625" bestFit="1" customWidth="1"/>
    <col min="13" max="13" width="17.1640625" bestFit="1" customWidth="1"/>
    <col min="14" max="14" width="16.83203125" bestFit="1" customWidth="1"/>
    <col min="15" max="15" width="15.1640625" bestFit="1" customWidth="1"/>
    <col min="16" max="16" width="17.1640625" bestFit="1" customWidth="1"/>
    <col min="17" max="17" width="16.83203125" bestFit="1" customWidth="1"/>
    <col min="18" max="18" width="15.1640625" bestFit="1" customWidth="1"/>
    <col min="19" max="19" width="17.1640625" bestFit="1" customWidth="1"/>
  </cols>
  <sheetData>
    <row r="1" spans="1:19" x14ac:dyDescent="0.2">
      <c r="A1" s="26" t="s">
        <v>282</v>
      </c>
    </row>
    <row r="3" spans="1:19" x14ac:dyDescent="0.2">
      <c r="A3" s="38" t="s">
        <v>0</v>
      </c>
      <c r="B3" s="41" t="s">
        <v>6</v>
      </c>
      <c r="C3" s="41"/>
      <c r="D3" s="41"/>
      <c r="E3" s="41" t="s">
        <v>7</v>
      </c>
      <c r="F3" s="41"/>
      <c r="G3" s="41"/>
      <c r="H3" s="41" t="s">
        <v>8</v>
      </c>
      <c r="I3" s="41"/>
      <c r="J3" s="41"/>
      <c r="K3" s="40" t="s">
        <v>9</v>
      </c>
      <c r="L3" s="40"/>
      <c r="M3" s="40"/>
      <c r="N3" s="40" t="s">
        <v>10</v>
      </c>
      <c r="O3" s="40"/>
      <c r="P3" s="40"/>
      <c r="Q3" s="40" t="s">
        <v>11</v>
      </c>
      <c r="R3" s="40"/>
      <c r="S3" s="40"/>
    </row>
    <row r="4" spans="1:19" x14ac:dyDescent="0.2">
      <c r="A4" s="39"/>
      <c r="B4" s="27" t="s">
        <v>283</v>
      </c>
      <c r="C4" s="27" t="s">
        <v>284</v>
      </c>
      <c r="D4" s="28" t="s">
        <v>285</v>
      </c>
      <c r="E4" s="27" t="s">
        <v>283</v>
      </c>
      <c r="F4" s="27" t="s">
        <v>284</v>
      </c>
      <c r="G4" s="28" t="s">
        <v>285</v>
      </c>
      <c r="H4" s="27" t="s">
        <v>283</v>
      </c>
      <c r="I4" s="27" t="s">
        <v>284</v>
      </c>
      <c r="J4" s="28" t="s">
        <v>285</v>
      </c>
      <c r="K4" s="29" t="s">
        <v>283</v>
      </c>
      <c r="L4" s="29" t="s">
        <v>284</v>
      </c>
      <c r="M4" s="30" t="s">
        <v>285</v>
      </c>
      <c r="N4" s="29" t="s">
        <v>283</v>
      </c>
      <c r="O4" s="29" t="s">
        <v>284</v>
      </c>
      <c r="P4" s="30" t="s">
        <v>285</v>
      </c>
      <c r="Q4" s="29" t="s">
        <v>283</v>
      </c>
      <c r="R4" s="29" t="s">
        <v>284</v>
      </c>
      <c r="S4" s="30" t="s">
        <v>285</v>
      </c>
    </row>
    <row r="5" spans="1:19" x14ac:dyDescent="0.2">
      <c r="A5" s="4" t="s">
        <v>1</v>
      </c>
      <c r="B5" s="33">
        <v>0.98568521063447101</v>
      </c>
      <c r="C5" s="33">
        <v>0.22849457740526399</v>
      </c>
      <c r="D5" s="33">
        <v>2.8603021228126</v>
      </c>
      <c r="E5" s="34"/>
      <c r="F5" s="34"/>
      <c r="G5" s="34"/>
      <c r="H5" s="34"/>
      <c r="I5" s="34"/>
      <c r="J5" s="34"/>
      <c r="K5" s="3">
        <v>1.6817945224468502E-5</v>
      </c>
      <c r="L5" s="3">
        <v>1.2814255726999801E-2</v>
      </c>
      <c r="M5" s="3">
        <v>4.5672156806569402E-7</v>
      </c>
      <c r="N5" s="31"/>
      <c r="O5" s="31"/>
      <c r="P5" s="31"/>
      <c r="Q5" s="31"/>
      <c r="R5" s="31"/>
      <c r="S5" s="31"/>
    </row>
    <row r="6" spans="1:19" x14ac:dyDescent="0.2">
      <c r="A6" s="4" t="s">
        <v>2</v>
      </c>
      <c r="B6" s="33">
        <v>-0.44814295016509198</v>
      </c>
      <c r="C6" s="33">
        <v>0.180338257140611</v>
      </c>
      <c r="D6" s="33">
        <v>-1.19745036237402</v>
      </c>
      <c r="E6" s="34"/>
      <c r="F6" s="34"/>
      <c r="G6" s="34"/>
      <c r="H6" s="35">
        <v>4.4559583758413996</v>
      </c>
      <c r="I6" s="35">
        <v>1.379620063</v>
      </c>
      <c r="J6" s="35">
        <v>0.91395998199999995</v>
      </c>
      <c r="K6" s="3">
        <v>0.404646390540913</v>
      </c>
      <c r="L6" s="3">
        <v>0.32624087700014398</v>
      </c>
      <c r="M6" s="3">
        <v>1.3426340500955799E-3</v>
      </c>
      <c r="N6" s="31"/>
      <c r="O6" s="31"/>
      <c r="P6" s="31"/>
      <c r="Q6" s="5">
        <v>4.3851987112246103E-2</v>
      </c>
      <c r="R6" s="5">
        <v>4.3149425260271598E-3</v>
      </c>
      <c r="S6" s="5">
        <v>0.356746407929798</v>
      </c>
    </row>
    <row r="7" spans="1:19" x14ac:dyDescent="0.2">
      <c r="A7" s="4" t="s">
        <v>3</v>
      </c>
      <c r="B7" s="33">
        <v>-0.14382808172542</v>
      </c>
      <c r="C7" s="33">
        <v>4.7297514333489303</v>
      </c>
      <c r="D7" s="33">
        <v>9.1709141309309405</v>
      </c>
      <c r="E7" s="36">
        <v>0.36146630858856799</v>
      </c>
      <c r="F7" s="36">
        <v>3.9226834238089398E-2</v>
      </c>
      <c r="G7" s="36">
        <v>-0.201201256725347</v>
      </c>
      <c r="H7" s="37">
        <v>-5.9138876900771402E-2</v>
      </c>
      <c r="I7" s="37">
        <v>4.3824534728972901E-2</v>
      </c>
      <c r="J7" s="37">
        <v>-8.0187640190917606E-2</v>
      </c>
      <c r="K7" s="3">
        <v>0.489418461882978</v>
      </c>
      <c r="L7" s="3">
        <v>8.8566407954298098E-6</v>
      </c>
      <c r="M7" s="3">
        <v>6.5064606495573796E-7</v>
      </c>
      <c r="N7" s="3">
        <v>1.5982520548856499E-2</v>
      </c>
      <c r="O7" s="3">
        <v>0.55147324018745503</v>
      </c>
      <c r="P7" s="3">
        <v>7.9515498221148506E-2</v>
      </c>
      <c r="Q7" s="3">
        <v>0.84367244072743597</v>
      </c>
      <c r="R7" s="3">
        <v>0.87523783955891998</v>
      </c>
      <c r="S7" s="3">
        <v>0.424607259208169</v>
      </c>
    </row>
    <row r="8" spans="1:19" x14ac:dyDescent="0.2">
      <c r="A8" s="4" t="s">
        <v>4</v>
      </c>
      <c r="B8" s="33">
        <v>3.0770336631609099</v>
      </c>
      <c r="C8" s="33">
        <v>-0.24544774340272099</v>
      </c>
      <c r="D8" s="33">
        <v>3.5523413913929902</v>
      </c>
      <c r="E8" s="34"/>
      <c r="F8" s="34"/>
      <c r="G8" s="34"/>
      <c r="H8" s="34"/>
      <c r="I8" s="34"/>
      <c r="J8" s="34"/>
      <c r="K8" s="3">
        <v>6.7140119360867203E-4</v>
      </c>
      <c r="L8" s="3">
        <v>0.50321597841291599</v>
      </c>
      <c r="M8" s="3">
        <v>3.6669198171525601E-4</v>
      </c>
      <c r="N8" s="31"/>
      <c r="O8" s="31"/>
      <c r="P8" s="31"/>
      <c r="Q8" s="31"/>
      <c r="R8" s="31"/>
      <c r="S8" s="31"/>
    </row>
    <row r="9" spans="1:19" x14ac:dyDescent="0.2">
      <c r="A9" s="4" t="s">
        <v>5</v>
      </c>
      <c r="B9" s="33">
        <v>4.9719465359323296</v>
      </c>
      <c r="C9" s="33">
        <v>0.27096296502239797</v>
      </c>
      <c r="D9" s="33">
        <v>3.8404373658815198</v>
      </c>
      <c r="E9" s="34"/>
      <c r="F9" s="34"/>
      <c r="G9" s="34"/>
      <c r="H9" s="34"/>
      <c r="I9" s="34"/>
      <c r="J9" s="34"/>
      <c r="K9" s="3">
        <v>4.5503577019806401E-5</v>
      </c>
      <c r="L9" s="3">
        <v>0.30462000312999299</v>
      </c>
      <c r="M9" s="3">
        <v>5.9502363356293398E-5</v>
      </c>
      <c r="N9" s="31"/>
      <c r="O9" s="31"/>
      <c r="P9" s="31"/>
      <c r="Q9" s="31"/>
      <c r="R9" s="31"/>
      <c r="S9" s="31"/>
    </row>
  </sheetData>
  <mergeCells count="7">
    <mergeCell ref="A3:A4"/>
    <mergeCell ref="Q3:S3"/>
    <mergeCell ref="B3:D3"/>
    <mergeCell ref="E3:G3"/>
    <mergeCell ref="H3:J3"/>
    <mergeCell ref="K3:M3"/>
    <mergeCell ref="N3:P3"/>
  </mergeCells>
  <conditionalFormatting sqref="B5:D9 E7:J7 H6:J6">
    <cfRule type="colorScale" priority="1">
      <colorScale>
        <cfvo type="num" val="-1"/>
        <cfvo type="num" val="0"/>
        <cfvo type="num" val="1"/>
        <color theme="4" tint="-0.249977111117893"/>
        <color theme="0"/>
        <color rgb="FFC00000"/>
      </colorScale>
    </cfRule>
    <cfRule type="colorScale" priority="3">
      <colorScale>
        <cfvo type="num" val="-1"/>
        <cfvo type="num" val="0"/>
        <cfvo type="num" val="1"/>
        <color theme="4" tint="-0.249977111117893"/>
        <color theme="0"/>
        <color rgb="FFC00000"/>
      </colorScale>
    </cfRule>
  </conditionalFormatting>
  <conditionalFormatting sqref="H6">
    <cfRule type="colorScale" priority="2">
      <colorScale>
        <cfvo type="num" val="-1"/>
        <cfvo type="num" val="0"/>
        <cfvo type="num" val="1"/>
        <color theme="4" tint="-0.249977111117893"/>
        <color theme="0"/>
        <color rgb="FFC00000"/>
      </colorScale>
    </cfRule>
  </conditionalFormatting>
  <conditionalFormatting sqref="B5:G5 B6:J9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C3BA0-B3F4-7640-82DD-2874C6295403}">
  <dimension ref="A1:AX409"/>
  <sheetViews>
    <sheetView workbookViewId="0">
      <selection activeCell="B6" sqref="B6"/>
    </sheetView>
  </sheetViews>
  <sheetFormatPr baseColWidth="10" defaultColWidth="9.1640625" defaultRowHeight="16" x14ac:dyDescent="0.2"/>
  <cols>
    <col min="1" max="1" width="8.83203125" bestFit="1" customWidth="1"/>
    <col min="2" max="2" width="17.5" bestFit="1" customWidth="1"/>
    <col min="5" max="5" width="0" hidden="1" customWidth="1"/>
    <col min="6" max="6" width="12.1640625" hidden="1" customWidth="1"/>
    <col min="7" max="17" width="0" hidden="1" customWidth="1"/>
    <col min="18" max="18" width="12.1640625" hidden="1" customWidth="1"/>
    <col min="19" max="21" width="0" hidden="1" customWidth="1"/>
    <col min="48" max="48" width="11" bestFit="1" customWidth="1"/>
  </cols>
  <sheetData>
    <row r="1" spans="1:50" x14ac:dyDescent="0.2">
      <c r="A1" s="32" t="s">
        <v>286</v>
      </c>
    </row>
    <row r="3" spans="1:50" x14ac:dyDescent="0.2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8" t="s">
        <v>27</v>
      </c>
      <c r="Q3" s="8" t="s">
        <v>28</v>
      </c>
      <c r="R3" s="9" t="s">
        <v>29</v>
      </c>
      <c r="S3" s="9" t="s">
        <v>30</v>
      </c>
      <c r="T3" s="9" t="s">
        <v>31</v>
      </c>
      <c r="U3" s="9" t="s">
        <v>32</v>
      </c>
      <c r="V3" s="9" t="s">
        <v>33</v>
      </c>
      <c r="W3" s="9" t="s">
        <v>34</v>
      </c>
      <c r="X3" s="9" t="s">
        <v>35</v>
      </c>
      <c r="Y3" s="9" t="s">
        <v>36</v>
      </c>
      <c r="Z3" s="9" t="s">
        <v>37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42</v>
      </c>
      <c r="AF3" s="9" t="s">
        <v>43</v>
      </c>
      <c r="AG3" s="9" t="s">
        <v>44</v>
      </c>
      <c r="AH3" s="9" t="s">
        <v>45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50</v>
      </c>
      <c r="AN3" s="9" t="s">
        <v>51</v>
      </c>
      <c r="AO3" s="9" t="s">
        <v>52</v>
      </c>
      <c r="AP3" s="9" t="s">
        <v>53</v>
      </c>
      <c r="AQ3" s="9" t="s">
        <v>54</v>
      </c>
      <c r="AR3" s="9" t="s">
        <v>55</v>
      </c>
      <c r="AS3" s="9" t="s">
        <v>56</v>
      </c>
      <c r="AT3" s="9" t="s">
        <v>57</v>
      </c>
      <c r="AU3" s="9" t="s">
        <v>58</v>
      </c>
      <c r="AV3" s="9" t="s">
        <v>59</v>
      </c>
      <c r="AW3" s="9" t="s">
        <v>60</v>
      </c>
      <c r="AX3" s="9" t="s">
        <v>61</v>
      </c>
    </row>
    <row r="4" spans="1:50" x14ac:dyDescent="0.2">
      <c r="A4" s="10" t="s">
        <v>3</v>
      </c>
      <c r="B4" s="11" t="s">
        <v>62</v>
      </c>
      <c r="C4" s="10">
        <v>166.02578</v>
      </c>
      <c r="D4" s="10">
        <v>13.199</v>
      </c>
      <c r="E4" s="10">
        <v>188983534.79744101</v>
      </c>
      <c r="F4" s="10">
        <v>403346.38817333197</v>
      </c>
      <c r="G4" s="10">
        <v>417891.551791484</v>
      </c>
      <c r="H4" s="10">
        <v>502352.85596366698</v>
      </c>
      <c r="I4" s="10">
        <v>11483028.385859299</v>
      </c>
      <c r="J4" s="10">
        <v>12809371.9386731</v>
      </c>
      <c r="K4" s="10">
        <v>12516742.1636914</v>
      </c>
      <c r="L4" s="10">
        <v>188983534.79744101</v>
      </c>
      <c r="M4" s="10">
        <v>172945750.97532201</v>
      </c>
      <c r="N4" s="10">
        <v>182849640.39221901</v>
      </c>
      <c r="O4" s="10">
        <v>423931.04264926602</v>
      </c>
      <c r="P4" s="10">
        <v>657695.67254828801</v>
      </c>
      <c r="Q4" s="10">
        <v>497075.76403884502</v>
      </c>
      <c r="R4" s="10">
        <v>12.116940773363861</v>
      </c>
      <c r="S4" s="10">
        <v>5.6792209265070843</v>
      </c>
      <c r="T4" s="10">
        <v>4.4563430096735512</v>
      </c>
      <c r="U4" s="10">
        <v>22.723532224387728</v>
      </c>
      <c r="V4" s="10">
        <v>461587.57471021364</v>
      </c>
      <c r="W4" s="10">
        <v>445030.89184115757</v>
      </c>
      <c r="X4" s="10">
        <v>556981.32068331225</v>
      </c>
      <c r="Y4" s="10">
        <v>13585934.203152854</v>
      </c>
      <c r="Z4" s="10">
        <v>14937137.064683864</v>
      </c>
      <c r="AA4" s="10">
        <v>14203941.892432651</v>
      </c>
      <c r="AB4" s="10">
        <v>328881211.48635721</v>
      </c>
      <c r="AC4" s="10">
        <v>298729647.90478814</v>
      </c>
      <c r="AD4" s="10">
        <v>300758515.0949809</v>
      </c>
      <c r="AE4" s="10">
        <v>448577.46259540762</v>
      </c>
      <c r="AF4" s="10">
        <v>657695.67254828801</v>
      </c>
      <c r="AG4" s="10">
        <v>523012.61610729632</v>
      </c>
      <c r="AH4" s="10">
        <v>487866.59574489453</v>
      </c>
      <c r="AI4" s="10">
        <v>14242337.720089791</v>
      </c>
      <c r="AJ4" s="10">
        <v>309456458.16204208</v>
      </c>
      <c r="AK4" s="10">
        <v>543095.25041699735</v>
      </c>
      <c r="AL4" s="10">
        <v>60424.869378356787</v>
      </c>
      <c r="AM4" s="10">
        <v>676419.22868773097</v>
      </c>
      <c r="AN4" s="10">
        <v>16852888.678257179</v>
      </c>
      <c r="AO4" s="10">
        <v>105995.71021549398</v>
      </c>
      <c r="AP4" s="10">
        <v>0.89830760878557236</v>
      </c>
      <c r="AQ4" s="10">
        <v>26.224382756347609</v>
      </c>
      <c r="AR4" s="10">
        <v>569.80144445092526</v>
      </c>
      <c r="AS4" s="10">
        <v>-0.15471854114842631</v>
      </c>
      <c r="AT4" s="10">
        <v>4.7128369113567867</v>
      </c>
      <c r="AU4" s="10">
        <v>9.1543154686838495</v>
      </c>
      <c r="AV4" s="10">
        <v>0.47684890287812859</v>
      </c>
      <c r="AW4" s="10">
        <v>4.1366637009771065E-6</v>
      </c>
      <c r="AX4" s="10">
        <v>5.8671426355788825E-6</v>
      </c>
    </row>
    <row r="5" spans="1:50" x14ac:dyDescent="0.2">
      <c r="A5" s="10" t="s">
        <v>1</v>
      </c>
      <c r="B5" s="10" t="s">
        <v>63</v>
      </c>
      <c r="C5" s="10">
        <v>210.05235999999999</v>
      </c>
      <c r="D5" s="10">
        <v>13.858000000000001</v>
      </c>
      <c r="E5" s="10">
        <v>871251342.62584496</v>
      </c>
      <c r="F5" s="10">
        <v>344661288.26785302</v>
      </c>
      <c r="G5" s="10">
        <v>356011152.170892</v>
      </c>
      <c r="H5" s="10">
        <v>365203442.56080502</v>
      </c>
      <c r="I5" s="10">
        <v>184673042.67578599</v>
      </c>
      <c r="J5" s="10">
        <v>206195854.42061201</v>
      </c>
      <c r="K5" s="10">
        <v>210348945.52932999</v>
      </c>
      <c r="L5" s="10">
        <v>871251342.62584496</v>
      </c>
      <c r="M5" s="10">
        <v>813037924.21641803</v>
      </c>
      <c r="N5" s="10">
        <v>852533361.62687695</v>
      </c>
      <c r="O5" s="10">
        <v>182016096.99286801</v>
      </c>
      <c r="P5" s="10">
        <v>196255264.75056201</v>
      </c>
      <c r="Q5" s="10">
        <v>196064906.784107</v>
      </c>
      <c r="R5" s="10">
        <v>2.8961939422434724</v>
      </c>
      <c r="S5" s="10">
        <v>6.8772539174152545</v>
      </c>
      <c r="T5" s="10">
        <v>3.5144285515802545</v>
      </c>
      <c r="U5" s="10">
        <v>4.2657537924629185</v>
      </c>
      <c r="V5" s="10">
        <v>394428642.01300097</v>
      </c>
      <c r="W5" s="10">
        <v>379131762.47952759</v>
      </c>
      <c r="X5" s="10">
        <v>404917566.09087777</v>
      </c>
      <c r="Y5" s="10">
        <v>218492519.79372486</v>
      </c>
      <c r="Z5" s="10">
        <v>240447053.48522583</v>
      </c>
      <c r="AA5" s="10">
        <v>238703023.54713807</v>
      </c>
      <c r="AB5" s="10">
        <v>1516207204.9240932</v>
      </c>
      <c r="AC5" s="10">
        <v>1404362532.5554671</v>
      </c>
      <c r="AD5" s="10">
        <v>1402281499.4977863</v>
      </c>
      <c r="AE5" s="10">
        <v>192598113.19863883</v>
      </c>
      <c r="AF5" s="10">
        <v>196255264.75056201</v>
      </c>
      <c r="AG5" s="10">
        <v>206295352.22315815</v>
      </c>
      <c r="AH5" s="10">
        <v>392825990.1944688</v>
      </c>
      <c r="AI5" s="10">
        <v>232547532.27536294</v>
      </c>
      <c r="AJ5" s="10">
        <v>1440950412.3257821</v>
      </c>
      <c r="AK5" s="10">
        <v>198382910.05745301</v>
      </c>
      <c r="AL5" s="10">
        <v>12967393.207941348</v>
      </c>
      <c r="AM5" s="10">
        <v>12203193.926201768</v>
      </c>
      <c r="AN5" s="10">
        <v>65182599.662683681</v>
      </c>
      <c r="AO5" s="10">
        <v>7092160.8228843203</v>
      </c>
      <c r="AP5" s="10">
        <v>1.9801402755948272</v>
      </c>
      <c r="AQ5" s="10">
        <v>1.1722155512690868</v>
      </c>
      <c r="AR5" s="10">
        <v>7.2634805685049848</v>
      </c>
      <c r="AS5" s="10">
        <v>0.98560263623246114</v>
      </c>
      <c r="AT5" s="10">
        <v>0.22923788217793487</v>
      </c>
      <c r="AU5" s="10">
        <v>2.860661035222928</v>
      </c>
      <c r="AV5" s="10">
        <v>2.1973294282583837E-5</v>
      </c>
      <c r="AW5" s="10">
        <v>1.3778598618471508E-2</v>
      </c>
      <c r="AX5" s="10">
        <v>5.1368318365798165E-6</v>
      </c>
    </row>
    <row r="6" spans="1:50" x14ac:dyDescent="0.2">
      <c r="A6" s="10" t="s">
        <v>4</v>
      </c>
      <c r="B6" s="10" t="s">
        <v>64</v>
      </c>
      <c r="C6" s="10">
        <v>268.05885000000001</v>
      </c>
      <c r="D6" s="10">
        <v>14.316000000000001</v>
      </c>
      <c r="E6" s="10">
        <v>697658.52309451904</v>
      </c>
      <c r="F6" s="10">
        <v>588359.10246545705</v>
      </c>
      <c r="G6" s="10">
        <v>697658.52309451904</v>
      </c>
      <c r="H6" s="10">
        <v>680008.79991558404</v>
      </c>
      <c r="I6" s="10">
        <v>53025.035589884603</v>
      </c>
      <c r="J6" s="10">
        <v>67152.608482289899</v>
      </c>
      <c r="K6" s="10">
        <v>67577.239661703803</v>
      </c>
      <c r="L6" s="10">
        <v>582963.70077985805</v>
      </c>
      <c r="M6" s="10">
        <v>583650.53272048198</v>
      </c>
      <c r="N6" s="10">
        <v>602390.44749969395</v>
      </c>
      <c r="O6" s="10">
        <v>125755.703092305</v>
      </c>
      <c r="P6" s="10">
        <v>68479.393925782002</v>
      </c>
      <c r="Q6" s="10">
        <v>65460.071898407899</v>
      </c>
      <c r="R6" s="10">
        <v>8.9535572030874775</v>
      </c>
      <c r="S6" s="10">
        <v>13.232987993287312</v>
      </c>
      <c r="T6" s="10">
        <v>1.8693760927921483</v>
      </c>
      <c r="U6" s="10">
        <v>39.24638364729006</v>
      </c>
      <c r="V6" s="10">
        <v>673315.19291800715</v>
      </c>
      <c r="W6" s="10">
        <v>742966.90948243695</v>
      </c>
      <c r="X6" s="10">
        <v>753956.49682670401</v>
      </c>
      <c r="Y6" s="10">
        <v>62735.597303855473</v>
      </c>
      <c r="Z6" s="10">
        <v>78307.330129327369</v>
      </c>
      <c r="AA6" s="10">
        <v>76686.343207596758</v>
      </c>
      <c r="AB6" s="10">
        <v>1014510.6470283151</v>
      </c>
      <c r="AC6" s="10">
        <v>1008141.0913871513</v>
      </c>
      <c r="AD6" s="10">
        <v>990836.27459580533</v>
      </c>
      <c r="AE6" s="10">
        <v>133066.86353402692</v>
      </c>
      <c r="AF6" s="10">
        <v>68479.393925782002</v>
      </c>
      <c r="AG6" s="10">
        <v>68875.704532403121</v>
      </c>
      <c r="AH6" s="10">
        <v>723412.86640904937</v>
      </c>
      <c r="AI6" s="10">
        <v>72576.423546926526</v>
      </c>
      <c r="AJ6" s="10">
        <v>1004496.0043370905</v>
      </c>
      <c r="AK6" s="10">
        <v>90140.653997404021</v>
      </c>
      <c r="AL6" s="10">
        <v>43732.429893737033</v>
      </c>
      <c r="AM6" s="10">
        <v>8560.8583395499809</v>
      </c>
      <c r="AN6" s="10">
        <v>12250.876385801344</v>
      </c>
      <c r="AO6" s="10">
        <v>37175.716057808117</v>
      </c>
      <c r="AP6" s="10">
        <v>8.0253784982510012</v>
      </c>
      <c r="AQ6" s="10">
        <v>0.80514640540567484</v>
      </c>
      <c r="AR6" s="10">
        <v>11.143651169493614</v>
      </c>
      <c r="AS6" s="10">
        <v>3.0045694351848145</v>
      </c>
      <c r="AT6" s="10">
        <v>-0.31267695247016153</v>
      </c>
      <c r="AU6" s="10">
        <v>3.4781500978603508</v>
      </c>
      <c r="AV6" s="10">
        <v>4.4182932395866954E-5</v>
      </c>
      <c r="AW6" s="10">
        <v>0.46984182891308396</v>
      </c>
      <c r="AX6" s="10">
        <v>2.2298029510634513E-6</v>
      </c>
    </row>
    <row r="7" spans="1:50" x14ac:dyDescent="0.2">
      <c r="A7" s="10" t="s">
        <v>5</v>
      </c>
      <c r="B7" s="10" t="s">
        <v>65</v>
      </c>
      <c r="C7" s="10">
        <v>252.06368000000001</v>
      </c>
      <c r="D7" s="10">
        <v>15.554</v>
      </c>
      <c r="E7" s="10">
        <v>438809.87249452999</v>
      </c>
      <c r="F7" s="10">
        <v>300817.01206470799</v>
      </c>
      <c r="G7" s="10">
        <v>438809.87249452999</v>
      </c>
      <c r="H7" s="10">
        <v>423861.04342314898</v>
      </c>
      <c r="I7" s="10">
        <v>15130.188655968899</v>
      </c>
      <c r="J7" s="10">
        <v>13920.5813261561</v>
      </c>
      <c r="K7" s="10">
        <v>13029.671287322601</v>
      </c>
      <c r="L7" s="10">
        <v>110300.942046212</v>
      </c>
      <c r="M7" s="10">
        <v>114062.699571178</v>
      </c>
      <c r="N7" s="10">
        <v>115571.760448609</v>
      </c>
      <c r="O7" s="10">
        <v>13567.0072414839</v>
      </c>
      <c r="P7" s="10">
        <v>10129.2203530276</v>
      </c>
      <c r="Q7" s="10">
        <v>15985.6216752051</v>
      </c>
      <c r="R7" s="10">
        <v>19.525250578162989</v>
      </c>
      <c r="S7" s="10">
        <v>7.5161792569430519</v>
      </c>
      <c r="T7" s="10">
        <v>2.3955629113384744</v>
      </c>
      <c r="U7" s="10">
        <v>22.249042580335544</v>
      </c>
      <c r="V7" s="10">
        <v>344253.47319795884</v>
      </c>
      <c r="W7" s="10">
        <v>467307.72150758014</v>
      </c>
      <c r="X7" s="10">
        <v>469953.89983232645</v>
      </c>
      <c r="Y7" s="10">
        <v>17901.004913861914</v>
      </c>
      <c r="Z7" s="10">
        <v>16232.929474168412</v>
      </c>
      <c r="AA7" s="10">
        <v>14786.011521391545</v>
      </c>
      <c r="AB7" s="10">
        <v>191952.74068254905</v>
      </c>
      <c r="AC7" s="10">
        <v>197020.79923796284</v>
      </c>
      <c r="AD7" s="10">
        <v>190097.12562123052</v>
      </c>
      <c r="AE7" s="10">
        <v>14355.76325188675</v>
      </c>
      <c r="AF7" s="10">
        <v>10129.2203530276</v>
      </c>
      <c r="AG7" s="10">
        <v>16819.733363216554</v>
      </c>
      <c r="AH7" s="10">
        <v>427171.69817928848</v>
      </c>
      <c r="AI7" s="10">
        <v>16306.648636473959</v>
      </c>
      <c r="AJ7" s="10">
        <v>193023.55518058082</v>
      </c>
      <c r="AK7" s="10">
        <v>13768.238989376967</v>
      </c>
      <c r="AL7" s="10">
        <v>71821.477222850357</v>
      </c>
      <c r="AM7" s="10">
        <v>1558.8046205191297</v>
      </c>
      <c r="AN7" s="10">
        <v>3583.8940908814629</v>
      </c>
      <c r="AO7" s="10">
        <v>3383.7301390854436</v>
      </c>
      <c r="AP7" s="10">
        <v>31.025877638300543</v>
      </c>
      <c r="AQ7" s="10">
        <v>1.1843670529728261</v>
      </c>
      <c r="AR7" s="10">
        <v>14.019480292977935</v>
      </c>
      <c r="AS7" s="10">
        <v>4.955400115767266</v>
      </c>
      <c r="AT7" s="10">
        <v>0.2441162629247563</v>
      </c>
      <c r="AU7" s="10">
        <v>3.8093609640190258</v>
      </c>
      <c r="AV7" s="10">
        <v>5.7109863818952209E-4</v>
      </c>
      <c r="AW7" s="10">
        <v>0.30333103923015248</v>
      </c>
      <c r="AX7" s="10">
        <v>3.8044043882724735E-7</v>
      </c>
    </row>
    <row r="8" spans="1:50" x14ac:dyDescent="0.2">
      <c r="A8" s="10" t="s">
        <v>2</v>
      </c>
      <c r="B8" s="10" t="s">
        <v>66</v>
      </c>
      <c r="C8" s="10">
        <v>254.07858999999999</v>
      </c>
      <c r="D8" s="10">
        <v>14.122999999999999</v>
      </c>
      <c r="E8" s="10">
        <v>619958501.17923498</v>
      </c>
      <c r="F8" s="10">
        <v>519044802.36008501</v>
      </c>
      <c r="G8" s="10">
        <v>534143440.33085698</v>
      </c>
      <c r="H8" s="10">
        <v>200307731.33131099</v>
      </c>
      <c r="I8" s="10">
        <v>580612591.88992798</v>
      </c>
      <c r="J8" s="10">
        <v>491960861.77468503</v>
      </c>
      <c r="K8" s="10">
        <v>619958501.17923498</v>
      </c>
      <c r="L8" s="10">
        <v>131103180.129043</v>
      </c>
      <c r="M8" s="10">
        <v>156359063.771523</v>
      </c>
      <c r="N8" s="10">
        <v>155868753.03070399</v>
      </c>
      <c r="O8" s="10">
        <v>618397776.78626704</v>
      </c>
      <c r="P8" s="10">
        <v>482151372.00678599</v>
      </c>
      <c r="Q8" s="10">
        <v>574017317.714221</v>
      </c>
      <c r="R8" s="10">
        <v>45.121662865971686</v>
      </c>
      <c r="S8" s="10">
        <v>11.620898031610356</v>
      </c>
      <c r="T8" s="10">
        <v>9.7728548573780163</v>
      </c>
      <c r="U8" s="10">
        <v>12.448955856103499</v>
      </c>
      <c r="V8" s="10">
        <v>593992257.05815911</v>
      </c>
      <c r="W8" s="10">
        <v>568832584.91943896</v>
      </c>
      <c r="X8" s="10">
        <v>222090236.80371171</v>
      </c>
      <c r="Y8" s="10">
        <v>686941127.88682389</v>
      </c>
      <c r="Z8" s="10">
        <v>573680494.09217787</v>
      </c>
      <c r="AA8" s="10">
        <v>703526078.21654582</v>
      </c>
      <c r="AB8" s="10">
        <v>228154123.35666409</v>
      </c>
      <c r="AC8" s="10">
        <v>270079419.72424865</v>
      </c>
      <c r="AD8" s="10">
        <v>256379255.7134048</v>
      </c>
      <c r="AE8" s="10">
        <v>654350065.64246285</v>
      </c>
      <c r="AF8" s="10">
        <v>482151372.00678599</v>
      </c>
      <c r="AG8" s="10">
        <v>603968893.17087412</v>
      </c>
      <c r="AH8" s="10">
        <v>461638359.59376997</v>
      </c>
      <c r="AI8" s="10">
        <v>654715900.06518257</v>
      </c>
      <c r="AJ8" s="10">
        <v>251537599.59810582</v>
      </c>
      <c r="AK8" s="10">
        <v>580156776.94004095</v>
      </c>
      <c r="AL8" s="10">
        <v>207835823.72803918</v>
      </c>
      <c r="AM8" s="10">
        <v>70666950.622388497</v>
      </c>
      <c r="AN8" s="10">
        <v>21377882.129237182</v>
      </c>
      <c r="AO8" s="10">
        <v>88534514.072204322</v>
      </c>
      <c r="AP8" s="10">
        <v>0.79571312090607571</v>
      </c>
      <c r="AQ8" s="10">
        <v>1.128515473900682</v>
      </c>
      <c r="AR8" s="10">
        <v>0.4335683208335635</v>
      </c>
      <c r="AS8" s="10">
        <v>-0.32967970638633781</v>
      </c>
      <c r="AT8" s="10">
        <v>0.17442620051178287</v>
      </c>
      <c r="AU8" s="10">
        <v>-1.20566874651191</v>
      </c>
      <c r="AV8" s="10">
        <v>0.41491144111807698</v>
      </c>
      <c r="AW8" s="10">
        <v>0.31790756331367542</v>
      </c>
      <c r="AX8" s="10">
        <v>3.3426120751020917E-3</v>
      </c>
    </row>
    <row r="9" spans="1:50" x14ac:dyDescent="0.2">
      <c r="A9" s="10" t="s">
        <v>67</v>
      </c>
      <c r="B9" s="10"/>
      <c r="C9" s="10">
        <v>310.05162999999999</v>
      </c>
      <c r="D9" s="10">
        <v>17.16</v>
      </c>
      <c r="E9" s="10">
        <v>588795.68992433301</v>
      </c>
      <c r="F9" s="10">
        <v>469631.88035206101</v>
      </c>
      <c r="G9" s="10">
        <v>559018.41952355497</v>
      </c>
      <c r="H9" s="10">
        <v>588795.68992433301</v>
      </c>
      <c r="I9" s="10">
        <v>3902.5468745323601</v>
      </c>
      <c r="J9" s="10">
        <v>2513.3180709001299</v>
      </c>
      <c r="K9" s="10">
        <v>2218.3478943172399</v>
      </c>
      <c r="L9" s="10">
        <v>3194.8095478589198</v>
      </c>
      <c r="M9" s="10">
        <v>2531.0823343826401</v>
      </c>
      <c r="N9" s="10">
        <v>2386.2006900615002</v>
      </c>
      <c r="O9" s="10">
        <v>2807.62301582799</v>
      </c>
      <c r="P9" s="10">
        <v>2439.6922818869198</v>
      </c>
      <c r="Q9" s="10">
        <v>2274.7920735817702</v>
      </c>
      <c r="R9" s="10">
        <v>11.502765053548632</v>
      </c>
      <c r="S9" s="10">
        <v>31.249995665928488</v>
      </c>
      <c r="T9" s="10">
        <v>15.94493503700107</v>
      </c>
      <c r="U9" s="10">
        <v>10.879380026843197</v>
      </c>
      <c r="V9" s="10">
        <v>537444.3580368663</v>
      </c>
      <c r="W9" s="10">
        <v>595323.03232666547</v>
      </c>
      <c r="X9" s="10">
        <v>652824.39841531648</v>
      </c>
      <c r="Y9" s="10">
        <v>4617.2266827631702</v>
      </c>
      <c r="Z9" s="10">
        <v>2930.8054049737402</v>
      </c>
      <c r="AA9" s="10">
        <v>2517.3710679672404</v>
      </c>
      <c r="AB9" s="10">
        <v>5559.8115237616466</v>
      </c>
      <c r="AC9" s="10">
        <v>4371.9451348420007</v>
      </c>
      <c r="AD9" s="10">
        <v>3924.9198123774663</v>
      </c>
      <c r="AE9" s="10">
        <v>2970.8520529518391</v>
      </c>
      <c r="AF9" s="10">
        <v>2439.6922818869198</v>
      </c>
      <c r="AG9" s="10">
        <v>2393.488155280827</v>
      </c>
      <c r="AH9" s="10">
        <v>595197.26292628271</v>
      </c>
      <c r="AI9" s="10">
        <v>3355.1343852347168</v>
      </c>
      <c r="AJ9" s="10">
        <v>4618.8921569937047</v>
      </c>
      <c r="AK9" s="10">
        <v>2601.344163373195</v>
      </c>
      <c r="AL9" s="10">
        <v>57690.123009833784</v>
      </c>
      <c r="AM9" s="10">
        <v>1112.3802018035406</v>
      </c>
      <c r="AN9" s="10">
        <v>844.95849057830367</v>
      </c>
      <c r="AO9" s="10">
        <v>320.83604173238609</v>
      </c>
      <c r="AP9" s="10">
        <v>228.80373589417061</v>
      </c>
      <c r="AQ9" s="10">
        <v>1.2897695093463037</v>
      </c>
      <c r="AR9" s="10">
        <v>1.7755790341114766</v>
      </c>
      <c r="AS9" s="10">
        <v>7.8379667983245547</v>
      </c>
      <c r="AT9" s="10">
        <v>0.36711326918823411</v>
      </c>
      <c r="AU9" s="10">
        <v>0.82828957865400654</v>
      </c>
      <c r="AV9" s="10">
        <v>5.8642832250905329E-5</v>
      </c>
      <c r="AW9" s="10">
        <v>0.32249764958272259</v>
      </c>
      <c r="AX9" s="10">
        <v>1.8049238996006741E-2</v>
      </c>
    </row>
    <row r="10" spans="1:50" x14ac:dyDescent="0.2">
      <c r="A10" s="10" t="s">
        <v>67</v>
      </c>
      <c r="B10" s="10" t="s">
        <v>68</v>
      </c>
      <c r="C10" s="10">
        <v>306.14717000000002</v>
      </c>
      <c r="D10" s="10">
        <v>16.541</v>
      </c>
      <c r="E10" s="10">
        <v>3047386.4714867901</v>
      </c>
      <c r="F10" s="10">
        <v>17006.270894193</v>
      </c>
      <c r="G10" s="10">
        <v>3047386.4714867901</v>
      </c>
      <c r="H10" s="10">
        <v>3044783.2029304001</v>
      </c>
      <c r="I10" s="10">
        <v>12281.3630286433</v>
      </c>
      <c r="J10" s="10">
        <v>17998.1214410385</v>
      </c>
      <c r="K10" s="10">
        <v>19751.942019134702</v>
      </c>
      <c r="L10" s="10">
        <v>13502.187847393699</v>
      </c>
      <c r="M10" s="10">
        <v>15542.5818130772</v>
      </c>
      <c r="N10" s="10">
        <v>9237.6678983100501</v>
      </c>
      <c r="O10" s="10">
        <v>19736.284079217101</v>
      </c>
      <c r="P10" s="10">
        <v>16018.841949011899</v>
      </c>
      <c r="Q10" s="10">
        <v>17351.861998400698</v>
      </c>
      <c r="R10" s="10">
        <v>85.87933097884374</v>
      </c>
      <c r="S10" s="10">
        <v>23.424572658630115</v>
      </c>
      <c r="T10" s="10">
        <v>25.211362300014073</v>
      </c>
      <c r="U10" s="10">
        <v>10.63893132908566</v>
      </c>
      <c r="V10" s="10">
        <v>19461.890739782888</v>
      </c>
      <c r="W10" s="10">
        <v>3245294.4152054554</v>
      </c>
      <c r="X10" s="10">
        <v>3375888.7790322346</v>
      </c>
      <c r="Y10" s="10">
        <v>14530.469178117937</v>
      </c>
      <c r="Z10" s="10">
        <v>20987.789889990989</v>
      </c>
      <c r="AA10" s="10">
        <v>22414.41367357747</v>
      </c>
      <c r="AB10" s="10">
        <v>23497.369237625982</v>
      </c>
      <c r="AC10" s="10">
        <v>26846.742208858541</v>
      </c>
      <c r="AD10" s="10">
        <v>15194.491354080516</v>
      </c>
      <c r="AE10" s="10">
        <v>20883.708298384681</v>
      </c>
      <c r="AF10" s="10">
        <v>16018.841949011899</v>
      </c>
      <c r="AG10" s="10">
        <v>18257.262563714779</v>
      </c>
      <c r="AH10" s="10">
        <v>2213548.3616591576</v>
      </c>
      <c r="AI10" s="10">
        <v>19310.890913895466</v>
      </c>
      <c r="AJ10" s="10">
        <v>21846.200933521683</v>
      </c>
      <c r="AK10" s="10">
        <v>18386.604270370455</v>
      </c>
      <c r="AL10" s="10">
        <v>1901256.2434794027</v>
      </c>
      <c r="AM10" s="10">
        <v>4200.9686780425118</v>
      </c>
      <c r="AN10" s="10">
        <v>5999.0420128573696</v>
      </c>
      <c r="AO10" s="10">
        <v>2435.0109049294629</v>
      </c>
      <c r="AP10" s="10">
        <v>120.38918818882911</v>
      </c>
      <c r="AQ10" s="10">
        <v>1.0502695674488669</v>
      </c>
      <c r="AR10" s="10">
        <v>1.1881585426149774</v>
      </c>
      <c r="AS10" s="10">
        <v>6.9115620233445076</v>
      </c>
      <c r="AT10" s="10">
        <v>7.0759664756558815E-2</v>
      </c>
      <c r="AU10" s="10">
        <v>0.24872735582171743</v>
      </c>
      <c r="AV10" s="10">
        <v>0.1161432985835384</v>
      </c>
      <c r="AW10" s="10">
        <v>0.75816945348316944</v>
      </c>
      <c r="AX10" s="10">
        <v>0.40707762623067623</v>
      </c>
    </row>
    <row r="11" spans="1:50" x14ac:dyDescent="0.2">
      <c r="A11" s="10" t="s">
        <v>67</v>
      </c>
      <c r="B11" s="10" t="s">
        <v>69</v>
      </c>
      <c r="C11" s="10">
        <v>296.08996000000002</v>
      </c>
      <c r="D11" s="10">
        <v>14.917</v>
      </c>
      <c r="E11" s="10">
        <v>1473400.8262446299</v>
      </c>
      <c r="F11" s="10">
        <v>60077.771827264602</v>
      </c>
      <c r="G11" s="10">
        <v>77605.751211298106</v>
      </c>
      <c r="H11" s="10">
        <v>71067.287232513801</v>
      </c>
      <c r="I11" s="10">
        <v>1359.4010666919801</v>
      </c>
      <c r="J11" s="10">
        <v>962.19390691818899</v>
      </c>
      <c r="K11" s="10">
        <v>906.11824071681701</v>
      </c>
      <c r="L11" s="10">
        <v>1316958.0121512101</v>
      </c>
      <c r="M11" s="10">
        <v>1473400.8262446299</v>
      </c>
      <c r="N11" s="10">
        <v>1421409.5003460399</v>
      </c>
      <c r="O11" s="10">
        <v>2291.8168364111598</v>
      </c>
      <c r="P11" s="10">
        <v>1524.1159811943301</v>
      </c>
      <c r="Q11" s="10">
        <v>1045.47570554404</v>
      </c>
      <c r="R11" s="10">
        <v>12.729551285214036</v>
      </c>
      <c r="S11" s="10">
        <v>22.967754698641379</v>
      </c>
      <c r="T11" s="10">
        <v>5.6750900964702282</v>
      </c>
      <c r="U11" s="10">
        <v>38.799403253795823</v>
      </c>
      <c r="V11" s="10">
        <v>68752.699428719381</v>
      </c>
      <c r="W11" s="10">
        <v>82645.740325470731</v>
      </c>
      <c r="X11" s="10">
        <v>78795.514010193481</v>
      </c>
      <c r="Y11" s="10">
        <v>1608.3504130771153</v>
      </c>
      <c r="Z11" s="10">
        <v>1122.023963333324</v>
      </c>
      <c r="AA11" s="10">
        <v>1028.2588448733577</v>
      </c>
      <c r="AB11" s="10">
        <v>2291854.4040209134</v>
      </c>
      <c r="AC11" s="10">
        <v>2545009.1000471469</v>
      </c>
      <c r="AD11" s="10">
        <v>2337992.0778021151</v>
      </c>
      <c r="AE11" s="10">
        <v>2425.0580348778626</v>
      </c>
      <c r="AF11" s="10">
        <v>1524.1159811943301</v>
      </c>
      <c r="AG11" s="10">
        <v>1100.0274473057575</v>
      </c>
      <c r="AH11" s="10">
        <v>76731.317921461188</v>
      </c>
      <c r="AI11" s="10">
        <v>1252.8777404279324</v>
      </c>
      <c r="AJ11" s="10">
        <v>2391618.5272900583</v>
      </c>
      <c r="AK11" s="10">
        <v>1683.067154459317</v>
      </c>
      <c r="AL11" s="10">
        <v>7172.8533694238185</v>
      </c>
      <c r="AM11" s="10">
        <v>311.39780042610721</v>
      </c>
      <c r="AN11" s="10">
        <v>134828.3059804056</v>
      </c>
      <c r="AO11" s="10">
        <v>676.66507306950223</v>
      </c>
      <c r="AP11" s="10">
        <v>45.59017013561234</v>
      </c>
      <c r="AQ11" s="10">
        <v>0.74440151547631961</v>
      </c>
      <c r="AR11" s="10">
        <v>1420.9881768255186</v>
      </c>
      <c r="AS11" s="10">
        <v>5.5106508880195468</v>
      </c>
      <c r="AT11" s="10">
        <v>-0.42584710240278406</v>
      </c>
      <c r="AU11" s="10">
        <v>10.472678835508683</v>
      </c>
      <c r="AV11" s="10">
        <v>5.5483962653570895E-5</v>
      </c>
      <c r="AW11" s="10">
        <v>0.37376769205847954</v>
      </c>
      <c r="AX11" s="10">
        <v>6.7057106658839171E-6</v>
      </c>
    </row>
    <row r="12" spans="1:50" x14ac:dyDescent="0.2">
      <c r="A12" s="10" t="s">
        <v>67</v>
      </c>
      <c r="B12" s="10" t="s">
        <v>70</v>
      </c>
      <c r="C12" s="10">
        <v>382.12689</v>
      </c>
      <c r="D12" s="10">
        <v>15.717000000000001</v>
      </c>
      <c r="E12" s="10">
        <v>516062.86697128601</v>
      </c>
      <c r="F12" s="10">
        <v>31825.232631826999</v>
      </c>
      <c r="G12" s="10">
        <v>34588.443867421003</v>
      </c>
      <c r="H12" s="10">
        <v>43263.587200738802</v>
      </c>
      <c r="I12" s="10">
        <v>2863.4858847095102</v>
      </c>
      <c r="J12" s="10">
        <v>1527.9602453279699</v>
      </c>
      <c r="K12" s="10">
        <v>1368.85409117322</v>
      </c>
      <c r="L12" s="10">
        <v>436677.01802763197</v>
      </c>
      <c r="M12" s="10">
        <v>516062.86697128601</v>
      </c>
      <c r="N12" s="10">
        <v>452467.21709030803</v>
      </c>
      <c r="O12" s="10">
        <v>1751.1354091420999</v>
      </c>
      <c r="P12" s="10">
        <v>2042.05739644405</v>
      </c>
      <c r="Q12" s="10">
        <v>1371.9914206764299</v>
      </c>
      <c r="R12" s="10">
        <v>16.325299573749465</v>
      </c>
      <c r="S12" s="10">
        <v>42.750901308563463</v>
      </c>
      <c r="T12" s="10">
        <v>8.9716680400234203</v>
      </c>
      <c r="U12" s="10">
        <v>19.515250581786333</v>
      </c>
      <c r="V12" s="10">
        <v>36420.635899683606</v>
      </c>
      <c r="W12" s="10">
        <v>36834.738476351915</v>
      </c>
      <c r="X12" s="10">
        <v>47968.294895705687</v>
      </c>
      <c r="Y12" s="10">
        <v>3387.8807501013716</v>
      </c>
      <c r="Z12" s="10">
        <v>1781.7697638199816</v>
      </c>
      <c r="AA12" s="10">
        <v>1553.3693764695252</v>
      </c>
      <c r="AB12" s="10">
        <v>759933.22313030472</v>
      </c>
      <c r="AC12" s="10">
        <v>891396.73959995504</v>
      </c>
      <c r="AD12" s="10">
        <v>744236.45597188873</v>
      </c>
      <c r="AE12" s="10">
        <v>1852.9425766629315</v>
      </c>
      <c r="AF12" s="10">
        <v>2042.05739644405</v>
      </c>
      <c r="AG12" s="10">
        <v>1443.5803837514591</v>
      </c>
      <c r="AH12" s="10">
        <v>40407.889757247067</v>
      </c>
      <c r="AI12" s="10">
        <v>2241.0066301302927</v>
      </c>
      <c r="AJ12" s="10">
        <v>798522.13956738275</v>
      </c>
      <c r="AK12" s="10">
        <v>1779.5267856194803</v>
      </c>
      <c r="AL12" s="10">
        <v>6550.7758799415742</v>
      </c>
      <c r="AM12" s="10">
        <v>999.76590736533774</v>
      </c>
      <c r="AN12" s="10">
        <v>80813.771247319455</v>
      </c>
      <c r="AO12" s="10">
        <v>305.91844086498418</v>
      </c>
      <c r="AP12" s="10">
        <v>22.707098361085059</v>
      </c>
      <c r="AQ12" s="10">
        <v>1.2593272819718553</v>
      </c>
      <c r="AR12" s="10">
        <v>448.72723806144063</v>
      </c>
      <c r="AS12" s="10">
        <v>4.5050714571396364</v>
      </c>
      <c r="AT12" s="10">
        <v>0.33265326853543054</v>
      </c>
      <c r="AU12" s="10">
        <v>8.8096949490586187</v>
      </c>
      <c r="AV12" s="10">
        <v>5.2003265751179395E-4</v>
      </c>
      <c r="AW12" s="10">
        <v>0.48717731404781695</v>
      </c>
      <c r="AX12" s="10">
        <v>6.8980449932900284E-5</v>
      </c>
    </row>
    <row r="13" spans="1:50" x14ac:dyDescent="0.2">
      <c r="A13" s="10" t="s">
        <v>67</v>
      </c>
      <c r="B13" s="10" t="s">
        <v>71</v>
      </c>
      <c r="C13" s="10">
        <v>238.08420000000001</v>
      </c>
      <c r="D13" s="10">
        <v>15.151999999999999</v>
      </c>
      <c r="E13" s="10">
        <v>1121028.7082954</v>
      </c>
      <c r="F13" s="10">
        <v>290056.36024618603</v>
      </c>
      <c r="G13" s="10">
        <v>332107.34259770298</v>
      </c>
      <c r="H13" s="10">
        <v>332759.55738971801</v>
      </c>
      <c r="I13" s="10">
        <v>41766.236571280198</v>
      </c>
      <c r="J13" s="10">
        <v>36336.089792839797</v>
      </c>
      <c r="K13" s="10">
        <v>39432.078180562501</v>
      </c>
      <c r="L13" s="10">
        <v>1071575.2080269</v>
      </c>
      <c r="M13" s="10">
        <v>1071463.85989934</v>
      </c>
      <c r="N13" s="10">
        <v>1121028.7082954</v>
      </c>
      <c r="O13" s="10">
        <v>21709.153570658302</v>
      </c>
      <c r="P13" s="10">
        <v>26687.007477745301</v>
      </c>
      <c r="Q13" s="10">
        <v>23803.439986535301</v>
      </c>
      <c r="R13" s="10">
        <v>7.6870880838042517</v>
      </c>
      <c r="S13" s="10">
        <v>6.9527701389828209</v>
      </c>
      <c r="T13" s="10">
        <v>2.6271687330015467</v>
      </c>
      <c r="U13" s="10">
        <v>10.385102251717054</v>
      </c>
      <c r="V13" s="10">
        <v>331939.03746517096</v>
      </c>
      <c r="W13" s="10">
        <v>353675.55584612448</v>
      </c>
      <c r="X13" s="10">
        <v>368945.56394902722</v>
      </c>
      <c r="Y13" s="10">
        <v>49414.955959657062</v>
      </c>
      <c r="Z13" s="10">
        <v>42371.87867046443</v>
      </c>
      <c r="AA13" s="10">
        <v>44747.34238748518</v>
      </c>
      <c r="AB13" s="10">
        <v>1864823.5836649414</v>
      </c>
      <c r="AC13" s="10">
        <v>1850742.3270324096</v>
      </c>
      <c r="AD13" s="10">
        <v>1843913.5508418337</v>
      </c>
      <c r="AE13" s="10">
        <v>22971.276090004903</v>
      </c>
      <c r="AF13" s="10">
        <v>26687.007477745301</v>
      </c>
      <c r="AG13" s="10">
        <v>25045.47660613355</v>
      </c>
      <c r="AH13" s="10">
        <v>351520.05242010747</v>
      </c>
      <c r="AI13" s="10">
        <v>45511.392339202226</v>
      </c>
      <c r="AJ13" s="10">
        <v>1853159.8205130615</v>
      </c>
      <c r="AK13" s="10">
        <v>24901.253391294584</v>
      </c>
      <c r="AL13" s="10">
        <v>18597.187875180665</v>
      </c>
      <c r="AM13" s="10">
        <v>3583.1639192094422</v>
      </c>
      <c r="AN13" s="10">
        <v>10662.57821601352</v>
      </c>
      <c r="AO13" s="10">
        <v>1862.0593943893573</v>
      </c>
      <c r="AP13" s="10">
        <v>14.11656059622276</v>
      </c>
      <c r="AQ13" s="10">
        <v>1.827674760946487</v>
      </c>
      <c r="AR13" s="10">
        <v>74.420343080437931</v>
      </c>
      <c r="AS13" s="10">
        <v>3.8193167234961716</v>
      </c>
      <c r="AT13" s="10">
        <v>0.87000936223591474</v>
      </c>
      <c r="AU13" s="10">
        <v>6.2176251362420114</v>
      </c>
      <c r="AV13" s="10">
        <v>7.0964955270244523E-6</v>
      </c>
      <c r="AW13" s="10">
        <v>9.0391720880514783E-4</v>
      </c>
      <c r="AX13" s="10">
        <v>8.1896841639365663E-10</v>
      </c>
    </row>
    <row r="14" spans="1:50" x14ac:dyDescent="0.2">
      <c r="A14" s="10" t="s">
        <v>67</v>
      </c>
      <c r="B14" s="10" t="s">
        <v>72</v>
      </c>
      <c r="C14" s="10">
        <v>208.07327000000001</v>
      </c>
      <c r="D14" s="10">
        <v>17.006</v>
      </c>
      <c r="E14" s="10">
        <v>511348.72838785802</v>
      </c>
      <c r="F14" s="10">
        <v>84944.290933500393</v>
      </c>
      <c r="G14" s="10">
        <v>96708.906347740907</v>
      </c>
      <c r="H14" s="10">
        <v>108613.543848353</v>
      </c>
      <c r="I14" s="10">
        <v>19232.522684505901</v>
      </c>
      <c r="J14" s="10">
        <v>20487.466502300402</v>
      </c>
      <c r="K14" s="10">
        <v>19497.764349108798</v>
      </c>
      <c r="L14" s="10">
        <v>476402.14781427803</v>
      </c>
      <c r="M14" s="10">
        <v>511348.72838785802</v>
      </c>
      <c r="N14" s="10">
        <v>506248.151177636</v>
      </c>
      <c r="O14" s="10">
        <v>5860.8519711386198</v>
      </c>
      <c r="P14" s="10">
        <v>7908.2306762995404</v>
      </c>
      <c r="Q14" s="10">
        <v>11382.4751064007</v>
      </c>
      <c r="R14" s="10">
        <v>12.231537901470539</v>
      </c>
      <c r="S14" s="10">
        <v>3.3507148082569533</v>
      </c>
      <c r="T14" s="10">
        <v>3.7905793648551414</v>
      </c>
      <c r="U14" s="10">
        <v>33.294589670312597</v>
      </c>
      <c r="V14" s="10">
        <v>97209.818625235013</v>
      </c>
      <c r="W14" s="10">
        <v>102989.52122007262</v>
      </c>
      <c r="X14" s="10">
        <v>120424.74602976258</v>
      </c>
      <c r="Y14" s="10">
        <v>22754.606099738281</v>
      </c>
      <c r="Z14" s="10">
        <v>23890.640128034323</v>
      </c>
      <c r="AA14" s="10">
        <v>22125.974013465693</v>
      </c>
      <c r="AB14" s="10">
        <v>829065.42993704206</v>
      </c>
      <c r="AC14" s="10">
        <v>883253.99569754628</v>
      </c>
      <c r="AD14" s="10">
        <v>832697.52071245748</v>
      </c>
      <c r="AE14" s="10">
        <v>6201.5890354030134</v>
      </c>
      <c r="AF14" s="10">
        <v>7908.2306762995395</v>
      </c>
      <c r="AG14" s="10">
        <v>11976.399804335626</v>
      </c>
      <c r="AH14" s="10">
        <v>106874.69529169006</v>
      </c>
      <c r="AI14" s="10">
        <v>22923.740080412765</v>
      </c>
      <c r="AJ14" s="10">
        <v>848338.98211568187</v>
      </c>
      <c r="AK14" s="10">
        <v>8695.4065053460599</v>
      </c>
      <c r="AL14" s="10">
        <v>12085.286375359403</v>
      </c>
      <c r="AM14" s="10">
        <v>894.40838074158512</v>
      </c>
      <c r="AN14" s="10">
        <v>30291.775301499631</v>
      </c>
      <c r="AO14" s="10">
        <v>2966.790217326014</v>
      </c>
      <c r="AP14" s="10">
        <v>12.290937200691189</v>
      </c>
      <c r="AQ14" s="10">
        <v>2.6363045898221</v>
      </c>
      <c r="AR14" s="10">
        <v>97.561739246360816</v>
      </c>
      <c r="AS14" s="10">
        <v>3.6195230222528316</v>
      </c>
      <c r="AT14" s="10">
        <v>1.3985170641394857</v>
      </c>
      <c r="AU14" s="10">
        <v>6.6082435723709212</v>
      </c>
      <c r="AV14" s="10">
        <v>1.6608774898739379E-4</v>
      </c>
      <c r="AW14" s="10">
        <v>1.3538086607564209E-3</v>
      </c>
      <c r="AX14" s="10">
        <v>1.1477644019177352E-6</v>
      </c>
    </row>
    <row r="15" spans="1:50" x14ac:dyDescent="0.2">
      <c r="A15" s="10" t="s">
        <v>67</v>
      </c>
      <c r="B15" s="10"/>
      <c r="C15" s="10">
        <v>400.00931000000003</v>
      </c>
      <c r="D15" s="10">
        <v>14.134</v>
      </c>
      <c r="E15" s="10">
        <v>848418.67235844303</v>
      </c>
      <c r="F15" s="10">
        <v>87069.081202004396</v>
      </c>
      <c r="G15" s="10">
        <v>52508.049242240297</v>
      </c>
      <c r="H15" s="10">
        <v>44886.594266629203</v>
      </c>
      <c r="I15" s="10">
        <v>84874.1422765241</v>
      </c>
      <c r="J15" s="10">
        <v>34227.816449380298</v>
      </c>
      <c r="K15" s="10">
        <v>38011.623654905801</v>
      </c>
      <c r="L15" s="10">
        <v>848418.67235844303</v>
      </c>
      <c r="M15" s="10">
        <v>585110.16054033698</v>
      </c>
      <c r="N15" s="10">
        <v>603814.95902739605</v>
      </c>
      <c r="O15" s="10">
        <v>4725.23872600308</v>
      </c>
      <c r="P15" s="10">
        <v>7638.6285195840601</v>
      </c>
      <c r="Q15" s="10">
        <v>4404.4505979291498</v>
      </c>
      <c r="R15" s="10">
        <v>36.558896148060697</v>
      </c>
      <c r="S15" s="10">
        <v>53.869091130243454</v>
      </c>
      <c r="T15" s="10">
        <v>21.633992786035723</v>
      </c>
      <c r="U15" s="10">
        <v>31.879467117965454</v>
      </c>
      <c r="V15" s="10">
        <v>99641.417904574919</v>
      </c>
      <c r="W15" s="10">
        <v>55918.105745227978</v>
      </c>
      <c r="X15" s="10">
        <v>49767.796199035321</v>
      </c>
      <c r="Y15" s="10">
        <v>100417.28312174696</v>
      </c>
      <c r="Z15" s="10">
        <v>39913.399983777475</v>
      </c>
      <c r="AA15" s="10">
        <v>43135.417073420831</v>
      </c>
      <c r="AB15" s="10">
        <v>1476472.3345447225</v>
      </c>
      <c r="AC15" s="10">
        <v>1010662.3103372457</v>
      </c>
      <c r="AD15" s="10">
        <v>993179.36901419389</v>
      </c>
      <c r="AE15" s="10">
        <v>4999.9537297901334</v>
      </c>
      <c r="AF15" s="10">
        <v>7638.6285195840601</v>
      </c>
      <c r="AG15" s="10">
        <v>4634.2698566133504</v>
      </c>
      <c r="AH15" s="10">
        <v>68442.43994961273</v>
      </c>
      <c r="AI15" s="10">
        <v>61155.366726315093</v>
      </c>
      <c r="AJ15" s="10">
        <v>1160104.6712987206</v>
      </c>
      <c r="AK15" s="10">
        <v>5757.6173686625152</v>
      </c>
      <c r="AL15" s="10">
        <v>27193.542357592192</v>
      </c>
      <c r="AM15" s="10">
        <v>34039.960455513145</v>
      </c>
      <c r="AN15" s="10">
        <v>274121.84712300467</v>
      </c>
      <c r="AO15" s="10">
        <v>1639.2325601310456</v>
      </c>
      <c r="AP15" s="10">
        <v>11.887285237489095</v>
      </c>
      <c r="AQ15" s="10">
        <v>10.621644824675347</v>
      </c>
      <c r="AR15" s="10">
        <v>201.49040775320069</v>
      </c>
      <c r="AS15" s="10">
        <v>3.5713473716528417</v>
      </c>
      <c r="AT15" s="10">
        <v>3.4089352882100057</v>
      </c>
      <c r="AU15" s="10">
        <v>7.6545673485463865</v>
      </c>
      <c r="AV15" s="10">
        <v>1.632769367686291E-2</v>
      </c>
      <c r="AW15" s="10">
        <v>4.8045734132177574E-2</v>
      </c>
      <c r="AX15" s="10">
        <v>1.8785074465562219E-3</v>
      </c>
    </row>
    <row r="16" spans="1:50" x14ac:dyDescent="0.2">
      <c r="A16" s="10" t="s">
        <v>67</v>
      </c>
      <c r="B16" s="10" t="s">
        <v>73</v>
      </c>
      <c r="C16" s="10">
        <v>224.06836999999999</v>
      </c>
      <c r="D16" s="10">
        <v>15.241</v>
      </c>
      <c r="E16" s="10">
        <v>1225067.4703489</v>
      </c>
      <c r="F16" s="10">
        <v>290396.72710681602</v>
      </c>
      <c r="G16" s="10">
        <v>345137.82037501998</v>
      </c>
      <c r="H16" s="10">
        <v>400785.79523481202</v>
      </c>
      <c r="I16" s="10">
        <v>32709.965721401699</v>
      </c>
      <c r="J16" s="10">
        <v>36387.652803610501</v>
      </c>
      <c r="K16" s="10">
        <v>39246.863235516699</v>
      </c>
      <c r="L16" s="10">
        <v>1120242.82649979</v>
      </c>
      <c r="M16" s="10">
        <v>1225067.4703489</v>
      </c>
      <c r="N16" s="10">
        <v>1219373.94756036</v>
      </c>
      <c r="O16" s="10">
        <v>36297.339197659501</v>
      </c>
      <c r="P16" s="10">
        <v>32806.286237310502</v>
      </c>
      <c r="Q16" s="10">
        <v>34039.278806192997</v>
      </c>
      <c r="R16" s="10">
        <v>15.978212328459607</v>
      </c>
      <c r="S16" s="10">
        <v>9.0737736094269543</v>
      </c>
      <c r="T16" s="10">
        <v>4.9608101801664919</v>
      </c>
      <c r="U16" s="10">
        <v>5.1494510549052661</v>
      </c>
      <c r="V16" s="10">
        <v>332328.551585829</v>
      </c>
      <c r="W16" s="10">
        <v>367552.27845871577</v>
      </c>
      <c r="X16" s="10">
        <v>444369.32903023536</v>
      </c>
      <c r="Y16" s="10">
        <v>38700.195379260462</v>
      </c>
      <c r="Z16" s="10">
        <v>42432.006814376349</v>
      </c>
      <c r="AA16" s="10">
        <v>44537.161312998243</v>
      </c>
      <c r="AB16" s="10">
        <v>1949518.0801493868</v>
      </c>
      <c r="AC16" s="10">
        <v>2116062.245028249</v>
      </c>
      <c r="AD16" s="10">
        <v>2005675.7947518777</v>
      </c>
      <c r="AE16" s="10">
        <v>38407.586796425698</v>
      </c>
      <c r="AF16" s="10">
        <v>32806.286237310502</v>
      </c>
      <c r="AG16" s="10">
        <v>35815.409937068252</v>
      </c>
      <c r="AH16" s="10">
        <v>381416.71969159337</v>
      </c>
      <c r="AI16" s="10">
        <v>41889.787835545016</v>
      </c>
      <c r="AJ16" s="10">
        <v>2023752.0399765046</v>
      </c>
      <c r="AK16" s="10">
        <v>35676.427656934815</v>
      </c>
      <c r="AL16" s="10">
        <v>57292.678420647477</v>
      </c>
      <c r="AM16" s="10">
        <v>2956.018249885733</v>
      </c>
      <c r="AN16" s="10">
        <v>84730.765928705281</v>
      </c>
      <c r="AO16" s="10">
        <v>2803.2354599693135</v>
      </c>
      <c r="AP16" s="10">
        <v>10.691000886055733</v>
      </c>
      <c r="AQ16" s="10">
        <v>1.1741586976801037</v>
      </c>
      <c r="AR16" s="10">
        <v>56.725187270343923</v>
      </c>
      <c r="AS16" s="10">
        <v>3.4183250186431433</v>
      </c>
      <c r="AT16" s="10">
        <v>0.23162741431078102</v>
      </c>
      <c r="AU16" s="10">
        <v>5.825917561650563</v>
      </c>
      <c r="AV16" s="10">
        <v>4.7563466070697373E-4</v>
      </c>
      <c r="AW16" s="10">
        <v>5.7478221722701124E-2</v>
      </c>
      <c r="AX16" s="10">
        <v>2.1955279318705358E-6</v>
      </c>
    </row>
    <row r="17" spans="1:50" x14ac:dyDescent="0.2">
      <c r="A17" s="10" t="s">
        <v>67</v>
      </c>
      <c r="B17" s="10" t="s">
        <v>74</v>
      </c>
      <c r="C17" s="10">
        <v>486.11392999999998</v>
      </c>
      <c r="D17" s="10">
        <v>14.124000000000001</v>
      </c>
      <c r="E17" s="10">
        <v>1155213.2271309099</v>
      </c>
      <c r="F17" s="10">
        <v>59600.792284454103</v>
      </c>
      <c r="G17" s="10">
        <v>95994.820580230094</v>
      </c>
      <c r="H17" s="10">
        <v>104322.442652003</v>
      </c>
      <c r="I17" s="10">
        <v>5198.5099029764997</v>
      </c>
      <c r="J17" s="10">
        <v>4335.0646419797204</v>
      </c>
      <c r="K17" s="10">
        <v>9784.2667610766894</v>
      </c>
      <c r="L17" s="10">
        <v>1112130.1316529701</v>
      </c>
      <c r="M17" s="10">
        <v>1022956.10792757</v>
      </c>
      <c r="N17" s="10">
        <v>1155213.2271309099</v>
      </c>
      <c r="O17" s="10">
        <v>7147.5188152543296</v>
      </c>
      <c r="P17" s="10">
        <v>12190.295262736199</v>
      </c>
      <c r="Q17" s="10">
        <v>7789.2771120686702</v>
      </c>
      <c r="R17" s="10">
        <v>27.451035996964997</v>
      </c>
      <c r="S17" s="10">
        <v>45.48391323665107</v>
      </c>
      <c r="T17" s="10">
        <v>6.1502442377912834</v>
      </c>
      <c r="U17" s="10">
        <v>30.357193515392517</v>
      </c>
      <c r="V17" s="10">
        <v>68206.846442779992</v>
      </c>
      <c r="W17" s="10">
        <v>102229.06022342395</v>
      </c>
      <c r="X17" s="10">
        <v>115667.00815059021</v>
      </c>
      <c r="Y17" s="10">
        <v>6150.5215456272781</v>
      </c>
      <c r="Z17" s="10">
        <v>5055.1623492184635</v>
      </c>
      <c r="AA17" s="10">
        <v>11103.141274055564</v>
      </c>
      <c r="AB17" s="10">
        <v>1935399.8506829888</v>
      </c>
      <c r="AC17" s="10">
        <v>1766954.7602060505</v>
      </c>
      <c r="AD17" s="10">
        <v>1900141.6358528333</v>
      </c>
      <c r="AE17" s="10">
        <v>7563.0598645552436</v>
      </c>
      <c r="AF17" s="10">
        <v>12190.295262736199</v>
      </c>
      <c r="AG17" s="10">
        <v>8195.7127961067872</v>
      </c>
      <c r="AH17" s="10">
        <v>95367.638272264696</v>
      </c>
      <c r="AI17" s="10">
        <v>7436.2750563004347</v>
      </c>
      <c r="AJ17" s="10">
        <v>1867498.7489139575</v>
      </c>
      <c r="AK17" s="10">
        <v>9316.3559744660761</v>
      </c>
      <c r="AL17" s="10">
        <v>24462.748633928379</v>
      </c>
      <c r="AM17" s="10">
        <v>3222.4810063792002</v>
      </c>
      <c r="AN17" s="10">
        <v>88840.338119708613</v>
      </c>
      <c r="AO17" s="10">
        <v>2508.9256081930989</v>
      </c>
      <c r="AP17" s="10">
        <v>10.236581613416748</v>
      </c>
      <c r="AQ17" s="10">
        <v>0.79819567615079356</v>
      </c>
      <c r="AR17" s="10">
        <v>200.45377763927539</v>
      </c>
      <c r="AS17" s="10">
        <v>3.3556621195299807</v>
      </c>
      <c r="AT17" s="10">
        <v>-0.32518563113803173</v>
      </c>
      <c r="AU17" s="10">
        <v>7.6471257957398109</v>
      </c>
      <c r="AV17" s="10">
        <v>3.7412325137921574E-3</v>
      </c>
      <c r="AW17" s="10">
        <v>0.46989821567347728</v>
      </c>
      <c r="AX17" s="10">
        <v>3.4712353689902822E-6</v>
      </c>
    </row>
    <row r="18" spans="1:50" x14ac:dyDescent="0.2">
      <c r="A18" s="10" t="s">
        <v>67</v>
      </c>
      <c r="B18" s="10" t="s">
        <v>75</v>
      </c>
      <c r="C18" s="10">
        <v>226.04760999999999</v>
      </c>
      <c r="D18" s="10">
        <v>14.238</v>
      </c>
      <c r="E18" s="10">
        <v>482816.76428368897</v>
      </c>
      <c r="F18" s="10">
        <v>152383.25577496801</v>
      </c>
      <c r="G18" s="10">
        <v>197326.392119614</v>
      </c>
      <c r="H18" s="10">
        <v>175518.37462187099</v>
      </c>
      <c r="I18" s="10">
        <v>18004.427710838601</v>
      </c>
      <c r="J18" s="10">
        <v>16144.801902371601</v>
      </c>
      <c r="K18" s="10">
        <v>18870.5148762832</v>
      </c>
      <c r="L18" s="10">
        <v>431610.20748805301</v>
      </c>
      <c r="M18" s="10">
        <v>482816.76428368897</v>
      </c>
      <c r="N18" s="10">
        <v>421328.42359934701</v>
      </c>
      <c r="O18" s="10">
        <v>25471.816942271798</v>
      </c>
      <c r="P18" s="10">
        <v>10320.6230003405</v>
      </c>
      <c r="Q18" s="10">
        <v>22608.7926811549</v>
      </c>
      <c r="R18" s="10">
        <v>12.837186465239139</v>
      </c>
      <c r="S18" s="10">
        <v>7.8803214844995209</v>
      </c>
      <c r="T18" s="10">
        <v>7.3971411177457993</v>
      </c>
      <c r="U18" s="10">
        <v>41.348660239311783</v>
      </c>
      <c r="V18" s="10">
        <v>174386.63025634151</v>
      </c>
      <c r="W18" s="10">
        <v>210141.45869263142</v>
      </c>
      <c r="X18" s="10">
        <v>194605.15639658005</v>
      </c>
      <c r="Y18" s="10">
        <v>21301.608079807138</v>
      </c>
      <c r="Z18" s="10">
        <v>18826.615391642259</v>
      </c>
      <c r="AA18" s="10">
        <v>21414.174173894164</v>
      </c>
      <c r="AB18" s="10">
        <v>751115.63597693364</v>
      </c>
      <c r="AC18" s="10">
        <v>833970.65949065273</v>
      </c>
      <c r="AD18" s="10">
        <v>693018.10371206549</v>
      </c>
      <c r="AE18" s="10">
        <v>26952.692447937156</v>
      </c>
      <c r="AF18" s="10">
        <v>10320.6230003405</v>
      </c>
      <c r="AG18" s="10">
        <v>23788.49395335688</v>
      </c>
      <c r="AH18" s="10">
        <v>193044.4151151843</v>
      </c>
      <c r="AI18" s="10">
        <v>20514.132548447855</v>
      </c>
      <c r="AJ18" s="10">
        <v>759368.13305988396</v>
      </c>
      <c r="AK18" s="10">
        <v>20353.936467211515</v>
      </c>
      <c r="AL18" s="10">
        <v>17928.437582168757</v>
      </c>
      <c r="AM18" s="10">
        <v>1462.5161186357675</v>
      </c>
      <c r="AN18" s="10">
        <v>70837.726715409313</v>
      </c>
      <c r="AO18" s="10">
        <v>8831.9631097308848</v>
      </c>
      <c r="AP18" s="10">
        <v>9.4843774041528857</v>
      </c>
      <c r="AQ18" s="10">
        <v>1.007870520844673</v>
      </c>
      <c r="AR18" s="10">
        <v>37.308170548884355</v>
      </c>
      <c r="AS18" s="10">
        <v>3.2455530719581143</v>
      </c>
      <c r="AT18" s="10">
        <v>1.1310310530664761E-2</v>
      </c>
      <c r="AU18" s="10">
        <v>5.2214197124861013</v>
      </c>
      <c r="AV18" s="10">
        <v>1.161193951196967E-4</v>
      </c>
      <c r="AW18" s="10">
        <v>0.97675897048729654</v>
      </c>
      <c r="AX18" s="10">
        <v>5.6859401151624233E-5</v>
      </c>
    </row>
    <row r="19" spans="1:50" x14ac:dyDescent="0.2">
      <c r="A19" s="10" t="s">
        <v>67</v>
      </c>
      <c r="B19" s="10" t="s">
        <v>76</v>
      </c>
      <c r="C19" s="10">
        <v>358.06927000000002</v>
      </c>
      <c r="D19" s="10">
        <v>16.36</v>
      </c>
      <c r="E19" s="10">
        <v>12599312.745820001</v>
      </c>
      <c r="F19" s="10">
        <v>2145336.4640787202</v>
      </c>
      <c r="G19" s="10">
        <v>2589202.0502322102</v>
      </c>
      <c r="H19" s="10">
        <v>2729689.4632685902</v>
      </c>
      <c r="I19" s="10">
        <v>429980.47602945002</v>
      </c>
      <c r="J19" s="10">
        <v>442719.91892086703</v>
      </c>
      <c r="K19" s="10">
        <v>450079.45261499699</v>
      </c>
      <c r="L19" s="10">
        <v>6473504.0945428303</v>
      </c>
      <c r="M19" s="10">
        <v>12599312.745820001</v>
      </c>
      <c r="N19" s="10">
        <v>8972837.5435284991</v>
      </c>
      <c r="O19" s="10">
        <v>351320.55866919499</v>
      </c>
      <c r="P19" s="10">
        <v>311321.763697366</v>
      </c>
      <c r="Q19" s="10">
        <v>350229.23782563797</v>
      </c>
      <c r="R19" s="10">
        <v>12.259256454499187</v>
      </c>
      <c r="S19" s="10">
        <v>2.3062304647602834</v>
      </c>
      <c r="T19" s="10">
        <v>32.947762914400677</v>
      </c>
      <c r="U19" s="10">
        <v>6.748579051822559</v>
      </c>
      <c r="V19" s="10">
        <v>2455112.2420511977</v>
      </c>
      <c r="W19" s="10">
        <v>2757353.8939278354</v>
      </c>
      <c r="X19" s="10">
        <v>3026530.1057960424</v>
      </c>
      <c r="Y19" s="10">
        <v>508723.50565380097</v>
      </c>
      <c r="Z19" s="10">
        <v>516260.13686286513</v>
      </c>
      <c r="AA19" s="10">
        <v>510748.10907792451</v>
      </c>
      <c r="AB19" s="10">
        <v>11265605.077485135</v>
      </c>
      <c r="AC19" s="10">
        <v>21762825.852473129</v>
      </c>
      <c r="AD19" s="10">
        <v>14758887.630248608</v>
      </c>
      <c r="AE19" s="10">
        <v>371745.56451581279</v>
      </c>
      <c r="AF19" s="10">
        <v>311321.763697366</v>
      </c>
      <c r="AG19" s="10">
        <v>368503.80397571909</v>
      </c>
      <c r="AH19" s="10">
        <v>2746332.0805916917</v>
      </c>
      <c r="AI19" s="10">
        <v>511910.5838648635</v>
      </c>
      <c r="AJ19" s="10">
        <v>15929106.186735623</v>
      </c>
      <c r="AK19" s="10">
        <v>350523.71072963258</v>
      </c>
      <c r="AL19" s="10">
        <v>285868.33337848575</v>
      </c>
      <c r="AM19" s="10">
        <v>3900.4760245464481</v>
      </c>
      <c r="AN19" s="10">
        <v>5345556.0610819347</v>
      </c>
      <c r="AO19" s="10">
        <v>33988.553090567206</v>
      </c>
      <c r="AP19" s="10">
        <v>7.8349395391115326</v>
      </c>
      <c r="AQ19" s="10">
        <v>1.4604164231837444</v>
      </c>
      <c r="AR19" s="10">
        <v>45.443733759346529</v>
      </c>
      <c r="AS19" s="10">
        <v>2.9699221417099149</v>
      </c>
      <c r="AT19" s="10">
        <v>0.54637979787373914</v>
      </c>
      <c r="AU19" s="10">
        <v>5.5060094696682578</v>
      </c>
      <c r="AV19" s="10">
        <v>1.3463237666387154E-4</v>
      </c>
      <c r="AW19" s="10">
        <v>1.2216869090951078E-3</v>
      </c>
      <c r="AX19" s="10">
        <v>7.243166059074475E-3</v>
      </c>
    </row>
    <row r="20" spans="1:50" x14ac:dyDescent="0.2">
      <c r="A20" s="10" t="s">
        <v>67</v>
      </c>
      <c r="B20" s="10"/>
      <c r="C20" s="10">
        <v>493.23065000000003</v>
      </c>
      <c r="D20" s="10">
        <v>13.987</v>
      </c>
      <c r="E20" s="10">
        <v>2467358.7296897001</v>
      </c>
      <c r="F20" s="10">
        <v>326824.43271678098</v>
      </c>
      <c r="G20" s="10">
        <v>469405.79161395802</v>
      </c>
      <c r="H20" s="10">
        <v>504216.60355662397</v>
      </c>
      <c r="I20" s="10">
        <v>43104.175862989301</v>
      </c>
      <c r="J20" s="10">
        <v>54893.285826122199</v>
      </c>
      <c r="K20" s="10">
        <v>57684.791670684601</v>
      </c>
      <c r="L20" s="10">
        <v>1997944.16620889</v>
      </c>
      <c r="M20" s="10">
        <v>2467358.7296897001</v>
      </c>
      <c r="N20" s="10">
        <v>2304586.36695801</v>
      </c>
      <c r="O20" s="10">
        <v>53547.164789092603</v>
      </c>
      <c r="P20" s="10">
        <v>69465.210595928802</v>
      </c>
      <c r="Q20" s="10">
        <v>64142.203300601002</v>
      </c>
      <c r="R20" s="10">
        <v>21.68346742766547</v>
      </c>
      <c r="S20" s="10">
        <v>14.913425732657377</v>
      </c>
      <c r="T20" s="10">
        <v>10.562365773731937</v>
      </c>
      <c r="U20" s="10">
        <v>12.989087423055972</v>
      </c>
      <c r="V20" s="10">
        <v>374016.23437607521</v>
      </c>
      <c r="W20" s="10">
        <v>499890.64670443372</v>
      </c>
      <c r="X20" s="10">
        <v>559047.74189187528</v>
      </c>
      <c r="Y20" s="10">
        <v>50997.914267707311</v>
      </c>
      <c r="Z20" s="10">
        <v>64011.611048636034</v>
      </c>
      <c r="AA20" s="10">
        <v>65460.438367442286</v>
      </c>
      <c r="AB20" s="10">
        <v>3476949.9817492939</v>
      </c>
      <c r="AC20" s="10">
        <v>4261875.1858216161</v>
      </c>
      <c r="AD20" s="10">
        <v>3790677.2589087519</v>
      </c>
      <c r="AE20" s="10">
        <v>56660.279370345612</v>
      </c>
      <c r="AF20" s="10">
        <v>69465.210595928802</v>
      </c>
      <c r="AG20" s="10">
        <v>67489.071039302915</v>
      </c>
      <c r="AH20" s="10">
        <v>477651.54099079472</v>
      </c>
      <c r="AI20" s="10">
        <v>60156.654561261879</v>
      </c>
      <c r="AJ20" s="10">
        <v>3843167.4754932206</v>
      </c>
      <c r="AK20" s="10">
        <v>64538.187001859107</v>
      </c>
      <c r="AL20" s="10">
        <v>94499.196084407216</v>
      </c>
      <c r="AM20" s="10">
        <v>7964.7139291699359</v>
      </c>
      <c r="AN20" s="10">
        <v>395086.46031572315</v>
      </c>
      <c r="AO20" s="10">
        <v>6893.6458695533056</v>
      </c>
      <c r="AP20" s="10">
        <v>7.4010684709354377</v>
      </c>
      <c r="AQ20" s="10">
        <v>0.93210945884688379</v>
      </c>
      <c r="AR20" s="10">
        <v>59.548736244829954</v>
      </c>
      <c r="AS20" s="10">
        <v>2.8877335635044505</v>
      </c>
      <c r="AT20" s="10">
        <v>-0.10142871247230163</v>
      </c>
      <c r="AU20" s="10">
        <v>5.895998986139424</v>
      </c>
      <c r="AV20" s="10">
        <v>1.6474702647949842E-3</v>
      </c>
      <c r="AW20" s="10">
        <v>0.51110138958078621</v>
      </c>
      <c r="AX20" s="10">
        <v>7.7825794001235618E-5</v>
      </c>
    </row>
    <row r="21" spans="1:50" x14ac:dyDescent="0.2">
      <c r="A21" s="10" t="s">
        <v>67</v>
      </c>
      <c r="B21" s="10"/>
      <c r="C21" s="10">
        <v>380.05119999999999</v>
      </c>
      <c r="D21" s="10">
        <v>16.364000000000001</v>
      </c>
      <c r="E21" s="10">
        <v>1075400.98395729</v>
      </c>
      <c r="F21" s="10">
        <v>141890.970380076</v>
      </c>
      <c r="G21" s="10">
        <v>184520.483001621</v>
      </c>
      <c r="H21" s="10">
        <v>190624.68043919801</v>
      </c>
      <c r="I21" s="10">
        <v>31316.887649833101</v>
      </c>
      <c r="J21" s="10">
        <v>32909.414302702899</v>
      </c>
      <c r="K21" s="10">
        <v>36991.423226630599</v>
      </c>
      <c r="L21" s="10">
        <v>587410.665827955</v>
      </c>
      <c r="M21" s="10">
        <v>1075400.98395729</v>
      </c>
      <c r="N21" s="10">
        <v>819813.563674198</v>
      </c>
      <c r="O21" s="10">
        <v>26079.287615069199</v>
      </c>
      <c r="P21" s="10">
        <v>32571.832875997301</v>
      </c>
      <c r="Q21" s="10">
        <v>23699.080520437201</v>
      </c>
      <c r="R21" s="10">
        <v>15.405287829537114</v>
      </c>
      <c r="S21" s="10">
        <v>8.6749628866711053</v>
      </c>
      <c r="T21" s="10">
        <v>29.495422701210167</v>
      </c>
      <c r="U21" s="10">
        <v>16.730241048314703</v>
      </c>
      <c r="V21" s="10">
        <v>162379.31170682138</v>
      </c>
      <c r="W21" s="10">
        <v>196503.88901412094</v>
      </c>
      <c r="X21" s="10">
        <v>211354.20054930076</v>
      </c>
      <c r="Y21" s="10">
        <v>37052.000636182696</v>
      </c>
      <c r="Z21" s="10">
        <v>38375.998020154439</v>
      </c>
      <c r="AA21" s="10">
        <v>41977.698282672631</v>
      </c>
      <c r="AB21" s="10">
        <v>1022249.5394880373</v>
      </c>
      <c r="AC21" s="10">
        <v>1857542.9317131031</v>
      </c>
      <c r="AD21" s="10">
        <v>1348462.6468856251</v>
      </c>
      <c r="AE21" s="10">
        <v>27595.480131758723</v>
      </c>
      <c r="AF21" s="10">
        <v>32571.832875997301</v>
      </c>
      <c r="AG21" s="10">
        <v>24935.671780937399</v>
      </c>
      <c r="AH21" s="10">
        <v>190079.1337567477</v>
      </c>
      <c r="AI21" s="10">
        <v>39135.232313003253</v>
      </c>
      <c r="AJ21" s="10">
        <v>1409418.3726955885</v>
      </c>
      <c r="AK21" s="10">
        <v>28367.661596231137</v>
      </c>
      <c r="AL21" s="10">
        <v>25111.611743796184</v>
      </c>
      <c r="AM21" s="10">
        <v>2549.1080517972068</v>
      </c>
      <c r="AN21" s="10">
        <v>420969.67011351243</v>
      </c>
      <c r="AO21" s="10">
        <v>3876.2013915665889</v>
      </c>
      <c r="AP21" s="10">
        <v>6.7005570096761584</v>
      </c>
      <c r="AQ21" s="10">
        <v>1.3795720235961455</v>
      </c>
      <c r="AR21" s="10">
        <v>49.683981455942096</v>
      </c>
      <c r="AS21" s="10">
        <v>2.7442810301518463</v>
      </c>
      <c r="AT21" s="10">
        <v>0.46422077772965187</v>
      </c>
      <c r="AU21" s="10">
        <v>5.6347088843190756</v>
      </c>
      <c r="AV21" s="10">
        <v>3.8497965263915163E-4</v>
      </c>
      <c r="AW21" s="10">
        <v>1.5864178303770182E-2</v>
      </c>
      <c r="AX21" s="10">
        <v>4.7358363849333424E-3</v>
      </c>
    </row>
    <row r="22" spans="1:50" x14ac:dyDescent="0.2">
      <c r="A22" s="10" t="s">
        <v>67</v>
      </c>
      <c r="B22" s="10"/>
      <c r="C22" s="10">
        <v>676.39264000000003</v>
      </c>
      <c r="D22" s="10">
        <v>13.458</v>
      </c>
      <c r="E22" s="10">
        <v>1537162.58543857</v>
      </c>
      <c r="F22" s="10">
        <v>543878.02616592997</v>
      </c>
      <c r="G22" s="10">
        <v>613698.70429801301</v>
      </c>
      <c r="H22" s="10">
        <v>582678.61105655401</v>
      </c>
      <c r="I22" s="10">
        <v>49197.876663266798</v>
      </c>
      <c r="J22" s="10">
        <v>61039.249305189602</v>
      </c>
      <c r="K22" s="10">
        <v>60222.259642197299</v>
      </c>
      <c r="L22" s="10">
        <v>1537162.58543857</v>
      </c>
      <c r="M22" s="10">
        <v>1506384.3045202601</v>
      </c>
      <c r="N22" s="10">
        <v>1433716.3341733699</v>
      </c>
      <c r="O22" s="10">
        <v>61343.848219102401</v>
      </c>
      <c r="P22" s="10">
        <v>94029.668490622207</v>
      </c>
      <c r="Q22" s="10">
        <v>141068.09682612799</v>
      </c>
      <c r="R22" s="10">
        <v>6.030583346327071</v>
      </c>
      <c r="S22" s="10">
        <v>11.639258838073465</v>
      </c>
      <c r="T22" s="10">
        <v>3.5591760247778779</v>
      </c>
      <c r="U22" s="10">
        <v>40.55793803893517</v>
      </c>
      <c r="V22" s="10">
        <v>622411.27328063734</v>
      </c>
      <c r="W22" s="10">
        <v>653554.44618268835</v>
      </c>
      <c r="X22" s="10">
        <v>646042.11654699966</v>
      </c>
      <c r="Y22" s="10">
        <v>58207.564487523836</v>
      </c>
      <c r="Z22" s="10">
        <v>71178.480690714743</v>
      </c>
      <c r="AA22" s="10">
        <v>68339.945442839758</v>
      </c>
      <c r="AB22" s="10">
        <v>2675068.4597597201</v>
      </c>
      <c r="AC22" s="10">
        <v>2601981.5483229076</v>
      </c>
      <c r="AD22" s="10">
        <v>2358234.8579327669</v>
      </c>
      <c r="AE22" s="10">
        <v>64910.244854913806</v>
      </c>
      <c r="AF22" s="10">
        <v>94029.668490622207</v>
      </c>
      <c r="AG22" s="10">
        <v>148428.87082409606</v>
      </c>
      <c r="AH22" s="10">
        <v>640669.27867010841</v>
      </c>
      <c r="AI22" s="10">
        <v>65908.663540359456</v>
      </c>
      <c r="AJ22" s="10">
        <v>2545094.955338465</v>
      </c>
      <c r="AK22" s="10">
        <v>102456.26138987736</v>
      </c>
      <c r="AL22" s="10">
        <v>16251.918186487364</v>
      </c>
      <c r="AM22" s="10">
        <v>6818.6886975830121</v>
      </c>
      <c r="AN22" s="10">
        <v>165900.41036023185</v>
      </c>
      <c r="AO22" s="10">
        <v>42392.166987102362</v>
      </c>
      <c r="AP22" s="10">
        <v>6.2531002984011508</v>
      </c>
      <c r="AQ22" s="10">
        <v>0.64328585336094657</v>
      </c>
      <c r="AR22" s="10">
        <v>24.840794704128445</v>
      </c>
      <c r="AS22" s="10">
        <v>2.644571657956782</v>
      </c>
      <c r="AT22" s="10">
        <v>-0.6364681324742526</v>
      </c>
      <c r="AU22" s="10">
        <v>4.6346394237342139</v>
      </c>
      <c r="AV22" s="10">
        <v>3.3228032406347043E-5</v>
      </c>
      <c r="AW22" s="10">
        <v>0.21441307811965718</v>
      </c>
      <c r="AX22" s="10">
        <v>1.5924771052765007E-5</v>
      </c>
    </row>
    <row r="23" spans="1:50" x14ac:dyDescent="0.2">
      <c r="A23" s="10" t="s">
        <v>67</v>
      </c>
      <c r="B23" s="10" t="s">
        <v>77</v>
      </c>
      <c r="C23" s="10">
        <v>446.12166000000002</v>
      </c>
      <c r="D23" s="10">
        <v>16.216000000000001</v>
      </c>
      <c r="E23" s="10">
        <v>3484234.7433647099</v>
      </c>
      <c r="F23" s="10">
        <v>2681087.2836998599</v>
      </c>
      <c r="G23" s="10">
        <v>3438493.9829903599</v>
      </c>
      <c r="H23" s="10">
        <v>3484234.7433647099</v>
      </c>
      <c r="I23" s="10">
        <v>889472.31259669596</v>
      </c>
      <c r="J23" s="10">
        <v>976090.04638410499</v>
      </c>
      <c r="K23" s="10">
        <v>1045079.53984015</v>
      </c>
      <c r="L23" s="10">
        <v>1520246.37700168</v>
      </c>
      <c r="M23" s="10">
        <v>1567574.4125572201</v>
      </c>
      <c r="N23" s="10">
        <v>1662794.4053722401</v>
      </c>
      <c r="O23" s="10">
        <v>684543.45731412701</v>
      </c>
      <c r="P23" s="10">
        <v>659599.57745716604</v>
      </c>
      <c r="Q23" s="10">
        <v>661308.44985662401</v>
      </c>
      <c r="R23" s="10">
        <v>14.090441019070784</v>
      </c>
      <c r="S23" s="10">
        <v>8.0363568513853423</v>
      </c>
      <c r="T23" s="10">
        <v>4.5848266944957405</v>
      </c>
      <c r="U23" s="10">
        <v>2.0844585127134883</v>
      </c>
      <c r="V23" s="10">
        <v>3068222.7811039472</v>
      </c>
      <c r="W23" s="10">
        <v>3661801.8174346779</v>
      </c>
      <c r="X23" s="10">
        <v>3863128.5676821484</v>
      </c>
      <c r="Y23" s="10">
        <v>1052362.8356911549</v>
      </c>
      <c r="Z23" s="10">
        <v>1138228.3909091738</v>
      </c>
      <c r="AA23" s="10">
        <v>1185951.4930266745</v>
      </c>
      <c r="AB23" s="10">
        <v>2645629.7939497954</v>
      </c>
      <c r="AC23" s="10">
        <v>2707675.3819444426</v>
      </c>
      <c r="AD23" s="10">
        <v>2735031.7736215675</v>
      </c>
      <c r="AE23" s="10">
        <v>724341.31079263741</v>
      </c>
      <c r="AF23" s="10">
        <v>659599.57745716604</v>
      </c>
      <c r="AG23" s="10">
        <v>695814.77801912045</v>
      </c>
      <c r="AH23" s="10">
        <v>3531051.0554069243</v>
      </c>
      <c r="AI23" s="10">
        <v>1125514.2398756677</v>
      </c>
      <c r="AJ23" s="10">
        <v>2696112.3165052687</v>
      </c>
      <c r="AK23" s="10">
        <v>693251.88875630789</v>
      </c>
      <c r="AL23" s="10">
        <v>413268.22248027468</v>
      </c>
      <c r="AM23" s="10">
        <v>67695.786940944992</v>
      </c>
      <c r="AN23" s="10">
        <v>45808.916752865429</v>
      </c>
      <c r="AO23" s="10">
        <v>32446.86903000659</v>
      </c>
      <c r="AP23" s="10">
        <v>5.0934604184658205</v>
      </c>
      <c r="AQ23" s="10">
        <v>1.6235285588544697</v>
      </c>
      <c r="AR23" s="10">
        <v>3.8890803764589625</v>
      </c>
      <c r="AS23" s="10">
        <v>2.3486461341635132</v>
      </c>
      <c r="AT23" s="10">
        <v>0.69913276273015013</v>
      </c>
      <c r="AU23" s="10">
        <v>1.9594290515683337</v>
      </c>
      <c r="AV23" s="10">
        <v>2.8968736562134771E-4</v>
      </c>
      <c r="AW23" s="10">
        <v>5.678394651866327E-4</v>
      </c>
      <c r="AX23" s="10">
        <v>4.1069143497642109E-7</v>
      </c>
    </row>
    <row r="24" spans="1:50" x14ac:dyDescent="0.2">
      <c r="A24" s="10" t="s">
        <v>67</v>
      </c>
      <c r="B24" s="10"/>
      <c r="C24" s="10">
        <v>393.21469999999999</v>
      </c>
      <c r="D24" s="10">
        <v>13.49</v>
      </c>
      <c r="E24" s="10">
        <v>1976755.0663373</v>
      </c>
      <c r="F24" s="10">
        <v>567872.40785334294</v>
      </c>
      <c r="G24" s="10">
        <v>550121.82560651505</v>
      </c>
      <c r="H24" s="10">
        <v>512203.147269901</v>
      </c>
      <c r="I24" s="10">
        <v>90533.041145252704</v>
      </c>
      <c r="J24" s="10">
        <v>85416.599135176293</v>
      </c>
      <c r="K24" s="10">
        <v>82432.888171903804</v>
      </c>
      <c r="L24" s="10">
        <v>1976755.0663373</v>
      </c>
      <c r="M24" s="10">
        <v>1823306.2168626899</v>
      </c>
      <c r="N24" s="10">
        <v>1804799.5051353399</v>
      </c>
      <c r="O24" s="10">
        <v>124529.288489119</v>
      </c>
      <c r="P24" s="10">
        <v>118285.992867839</v>
      </c>
      <c r="Q24" s="10">
        <v>107699.695406546</v>
      </c>
      <c r="R24" s="10">
        <v>5.2331689571309896</v>
      </c>
      <c r="S24" s="10">
        <v>4.7564408494625159</v>
      </c>
      <c r="T24" s="10">
        <v>5.0522657819731061</v>
      </c>
      <c r="U24" s="10">
        <v>7.2815826559467416</v>
      </c>
      <c r="V24" s="10">
        <v>649870.32280856965</v>
      </c>
      <c r="W24" s="10">
        <v>585848.66246138408</v>
      </c>
      <c r="X24" s="10">
        <v>567902.7839451005</v>
      </c>
      <c r="Y24" s="10">
        <v>107112.50541933512</v>
      </c>
      <c r="Z24" s="10">
        <v>99605.152773278867</v>
      </c>
      <c r="AA24" s="10">
        <v>93544.465349425271</v>
      </c>
      <c r="AB24" s="10">
        <v>3440075.3574941005</v>
      </c>
      <c r="AC24" s="10">
        <v>3149401.5962480828</v>
      </c>
      <c r="AD24" s="10">
        <v>2968607.5293575465</v>
      </c>
      <c r="AE24" s="10">
        <v>131769.14787878937</v>
      </c>
      <c r="AF24" s="10">
        <v>118285.992867839</v>
      </c>
      <c r="AG24" s="10">
        <v>113319.34389811588</v>
      </c>
      <c r="AH24" s="10">
        <v>601207.25640501815</v>
      </c>
      <c r="AI24" s="10">
        <v>100087.37451401308</v>
      </c>
      <c r="AJ24" s="10">
        <v>3186028.1610332434</v>
      </c>
      <c r="AK24" s="10">
        <v>121124.82821491476</v>
      </c>
      <c r="AL24" s="10">
        <v>43088.097692723153</v>
      </c>
      <c r="AM24" s="10">
        <v>6796.8618633967699</v>
      </c>
      <c r="AN24" s="10">
        <v>237858.37630388586</v>
      </c>
      <c r="AO24" s="10">
        <v>9546.8872585347872</v>
      </c>
      <c r="AP24" s="10">
        <v>4.9635344401750681</v>
      </c>
      <c r="AQ24" s="10">
        <v>0.82631592538918275</v>
      </c>
      <c r="AR24" s="10">
        <v>26.303675373476654</v>
      </c>
      <c r="AS24" s="10">
        <v>2.311367802746827</v>
      </c>
      <c r="AT24" s="10">
        <v>-0.27523462213948691</v>
      </c>
      <c r="AU24" s="10">
        <v>4.71719249412432</v>
      </c>
      <c r="AV24" s="10">
        <v>4.6729339884201986E-5</v>
      </c>
      <c r="AW24" s="10">
        <v>3.5898189979887238E-2</v>
      </c>
      <c r="AX24" s="10">
        <v>2.3939432565473633E-5</v>
      </c>
    </row>
    <row r="25" spans="1:50" x14ac:dyDescent="0.2">
      <c r="A25" s="10" t="s">
        <v>67</v>
      </c>
      <c r="B25" s="10" t="s">
        <v>78</v>
      </c>
      <c r="C25" s="10">
        <v>180.04165</v>
      </c>
      <c r="D25" s="10">
        <v>15.242000000000001</v>
      </c>
      <c r="E25" s="10">
        <v>6049746.6101198504</v>
      </c>
      <c r="F25" s="10">
        <v>4330755.0008794097</v>
      </c>
      <c r="G25" s="10">
        <v>6049746.6101198504</v>
      </c>
      <c r="H25" s="10">
        <v>5900130.9035341302</v>
      </c>
      <c r="I25" s="10">
        <v>1885498.8427377001</v>
      </c>
      <c r="J25" s="10">
        <v>1838987.1848301601</v>
      </c>
      <c r="K25" s="10">
        <v>1872199.6374508501</v>
      </c>
      <c r="L25" s="10">
        <v>186780.714794664</v>
      </c>
      <c r="M25" s="10">
        <v>198130.51318575701</v>
      </c>
      <c r="N25" s="10">
        <v>188582.113060203</v>
      </c>
      <c r="O25" s="10">
        <v>1630807.2416906001</v>
      </c>
      <c r="P25" s="10">
        <v>1631334.9725182101</v>
      </c>
      <c r="Q25" s="10">
        <v>1419743.87951662</v>
      </c>
      <c r="R25" s="10">
        <v>17.546241138572476</v>
      </c>
      <c r="S25" s="10">
        <v>1.2841041966497944</v>
      </c>
      <c r="T25" s="10">
        <v>3.1907905715128742</v>
      </c>
      <c r="U25" s="10">
        <v>7.8180106019629108</v>
      </c>
      <c r="V25" s="10">
        <v>4956094.2062062202</v>
      </c>
      <c r="W25" s="10">
        <v>6442638.3299034713</v>
      </c>
      <c r="X25" s="10">
        <v>6541741.8530463083</v>
      </c>
      <c r="Y25" s="10">
        <v>2230793.3375049583</v>
      </c>
      <c r="Z25" s="10">
        <v>2144461.3968208898</v>
      </c>
      <c r="AA25" s="10">
        <v>2124563.6055782377</v>
      </c>
      <c r="AB25" s="10">
        <v>325047.7234950558</v>
      </c>
      <c r="AC25" s="10">
        <v>342231.35352785717</v>
      </c>
      <c r="AD25" s="10">
        <v>310187.51896803849</v>
      </c>
      <c r="AE25" s="10">
        <v>1725618.7937740104</v>
      </c>
      <c r="AF25" s="10">
        <v>1631334.9725182101</v>
      </c>
      <c r="AG25" s="10">
        <v>1493824.511971744</v>
      </c>
      <c r="AH25" s="10">
        <v>5980158.129718666</v>
      </c>
      <c r="AI25" s="10">
        <v>2166606.1133013624</v>
      </c>
      <c r="AJ25" s="10">
        <v>325822.19866365049</v>
      </c>
      <c r="AK25" s="10">
        <v>1616926.0927546548</v>
      </c>
      <c r="AL25" s="10">
        <v>888248.59507607284</v>
      </c>
      <c r="AM25" s="10">
        <v>56471.057518928232</v>
      </c>
      <c r="AN25" s="10">
        <v>16035.949992574018</v>
      </c>
      <c r="AO25" s="10">
        <v>116566.97272850299</v>
      </c>
      <c r="AP25" s="10">
        <v>3.6984733912795287</v>
      </c>
      <c r="AQ25" s="10">
        <v>1.339953707847124</v>
      </c>
      <c r="AR25" s="10">
        <v>0.20150716852405282</v>
      </c>
      <c r="AS25" s="10">
        <v>1.8869298963325223</v>
      </c>
      <c r="AT25" s="10">
        <v>0.42218315992706951</v>
      </c>
      <c r="AU25" s="10">
        <v>-2.3110969320143009</v>
      </c>
      <c r="AV25" s="10">
        <v>1.0814754161432973E-3</v>
      </c>
      <c r="AW25" s="10">
        <v>1.8243812980710103E-3</v>
      </c>
      <c r="AX25" s="10">
        <v>4.5152009300689698E-5</v>
      </c>
    </row>
    <row r="26" spans="1:50" x14ac:dyDescent="0.2">
      <c r="A26" s="10" t="s">
        <v>67</v>
      </c>
      <c r="B26" s="10"/>
      <c r="C26" s="10">
        <v>248.0299</v>
      </c>
      <c r="D26" s="10">
        <v>15.241</v>
      </c>
      <c r="E26" s="10">
        <v>1000053.9217320801</v>
      </c>
      <c r="F26" s="10">
        <v>577690.97485164599</v>
      </c>
      <c r="G26" s="10">
        <v>964846.55435339699</v>
      </c>
      <c r="H26" s="10">
        <v>1000053.9217320801</v>
      </c>
      <c r="I26" s="10">
        <v>224455.95733007599</v>
      </c>
      <c r="J26" s="10">
        <v>345660.63009041199</v>
      </c>
      <c r="K26" s="10">
        <v>372154.12290780299</v>
      </c>
      <c r="L26" s="10">
        <v>28837.486754611298</v>
      </c>
      <c r="M26" s="10">
        <v>31909.350341417299</v>
      </c>
      <c r="N26" s="10">
        <v>37773.465379695102</v>
      </c>
      <c r="O26" s="10">
        <v>224706.84070544201</v>
      </c>
      <c r="P26" s="10">
        <v>288630.64032948</v>
      </c>
      <c r="Q26" s="10">
        <v>264482.14894512203</v>
      </c>
      <c r="R26" s="10">
        <v>27.65091969890074</v>
      </c>
      <c r="S26" s="10">
        <v>25.071688529891787</v>
      </c>
      <c r="T26" s="10">
        <v>13.824914102550942</v>
      </c>
      <c r="U26" s="10">
        <v>12.449675937147502</v>
      </c>
      <c r="V26" s="10">
        <v>661106.64141898649</v>
      </c>
      <c r="W26" s="10">
        <v>1027507.0666851188</v>
      </c>
      <c r="X26" s="10">
        <v>1108804.9912891227</v>
      </c>
      <c r="Y26" s="10">
        <v>265560.94484163378</v>
      </c>
      <c r="Z26" s="10">
        <v>403078.32688792358</v>
      </c>
      <c r="AA26" s="10">
        <v>422318.80050589179</v>
      </c>
      <c r="AB26" s="10">
        <v>50184.83536274064</v>
      </c>
      <c r="AC26" s="10">
        <v>55117.104286200702</v>
      </c>
      <c r="AD26" s="10">
        <v>62131.330054681413</v>
      </c>
      <c r="AE26" s="10">
        <v>237770.80300975253</v>
      </c>
      <c r="AF26" s="10">
        <v>288630.64032948</v>
      </c>
      <c r="AG26" s="10">
        <v>278282.52882322774</v>
      </c>
      <c r="AH26" s="10">
        <v>932472.8997977426</v>
      </c>
      <c r="AI26" s="10">
        <v>363652.69074514974</v>
      </c>
      <c r="AJ26" s="10">
        <v>55811.089901207575</v>
      </c>
      <c r="AK26" s="10">
        <v>268227.99072082009</v>
      </c>
      <c r="AL26" s="10">
        <v>238499.62846112461</v>
      </c>
      <c r="AM26" s="10">
        <v>85492.934895585684</v>
      </c>
      <c r="AN26" s="10">
        <v>6003.4070228096007</v>
      </c>
      <c r="AO26" s="10">
        <v>26879.379929359624</v>
      </c>
      <c r="AP26" s="10">
        <v>3.4764190616045325</v>
      </c>
      <c r="AQ26" s="10">
        <v>1.3557596646341454</v>
      </c>
      <c r="AR26" s="10">
        <v>0.20807332505166273</v>
      </c>
      <c r="AS26" s="10">
        <v>1.7976020009262139</v>
      </c>
      <c r="AT26" s="10">
        <v>0.43910145474925399</v>
      </c>
      <c r="AU26" s="10">
        <v>-2.2648360711038049</v>
      </c>
      <c r="AV26" s="10">
        <v>8.6887700023957903E-3</v>
      </c>
      <c r="AW26" s="10">
        <v>0.13891071476655695</v>
      </c>
      <c r="AX26" s="10">
        <v>1.815761751863385E-4</v>
      </c>
    </row>
    <row r="27" spans="1:50" x14ac:dyDescent="0.2">
      <c r="A27" s="10" t="s">
        <v>67</v>
      </c>
      <c r="B27" s="10"/>
      <c r="C27" s="10">
        <v>322.06662999999998</v>
      </c>
      <c r="D27" s="10">
        <v>14.128</v>
      </c>
      <c r="E27" s="10">
        <v>2856376.9623690099</v>
      </c>
      <c r="F27" s="10">
        <v>852304.08662052301</v>
      </c>
      <c r="G27" s="10">
        <v>1434497.3669658999</v>
      </c>
      <c r="H27" s="10">
        <v>1322951.9552263799</v>
      </c>
      <c r="I27" s="10">
        <v>247110.293197313</v>
      </c>
      <c r="J27" s="10">
        <v>340076.277562976</v>
      </c>
      <c r="K27" s="10">
        <v>341995.31464734499</v>
      </c>
      <c r="L27" s="10">
        <v>2357135.7274488001</v>
      </c>
      <c r="M27" s="10">
        <v>2481296.20313077</v>
      </c>
      <c r="N27" s="10">
        <v>2856376.9623690099</v>
      </c>
      <c r="O27" s="10">
        <v>321536.69402154599</v>
      </c>
      <c r="P27" s="10">
        <v>391715.58865131799</v>
      </c>
      <c r="Q27" s="10">
        <v>402663.98683945701</v>
      </c>
      <c r="R27" s="10">
        <v>25.680756488607976</v>
      </c>
      <c r="S27" s="10">
        <v>17.511018086718526</v>
      </c>
      <c r="T27" s="10">
        <v>10.133494653318492</v>
      </c>
      <c r="U27" s="10">
        <v>11.834231358211222</v>
      </c>
      <c r="V27" s="10">
        <v>975372.50312430679</v>
      </c>
      <c r="W27" s="10">
        <v>1527658.6469093494</v>
      </c>
      <c r="X27" s="10">
        <v>1466816.6378969548</v>
      </c>
      <c r="Y27" s="10">
        <v>292364.00638308411</v>
      </c>
      <c r="Z27" s="10">
        <v>396566.35740814084</v>
      </c>
      <c r="AA27" s="10">
        <v>388094.7225090476</v>
      </c>
      <c r="AB27" s="10">
        <v>4102038.066501624</v>
      </c>
      <c r="AC27" s="10">
        <v>4285949.4201422222</v>
      </c>
      <c r="AD27" s="10">
        <v>4698284.8416374177</v>
      </c>
      <c r="AE27" s="10">
        <v>340230.13137736014</v>
      </c>
      <c r="AF27" s="10">
        <v>391715.58865131799</v>
      </c>
      <c r="AG27" s="10">
        <v>423674.53898364009</v>
      </c>
      <c r="AH27" s="10">
        <v>1323282.5959768703</v>
      </c>
      <c r="AI27" s="10">
        <v>359008.36210009083</v>
      </c>
      <c r="AJ27" s="10">
        <v>4362090.7760937549</v>
      </c>
      <c r="AK27" s="10">
        <v>385206.75300410605</v>
      </c>
      <c r="AL27" s="10">
        <v>302830.83073999546</v>
      </c>
      <c r="AM27" s="10">
        <v>57870.931918944276</v>
      </c>
      <c r="AN27" s="10">
        <v>305328.81256042956</v>
      </c>
      <c r="AO27" s="10">
        <v>42101.258844630283</v>
      </c>
      <c r="AP27" s="10">
        <v>3.435252849689177</v>
      </c>
      <c r="AQ27" s="10">
        <v>0.93198875487072275</v>
      </c>
      <c r="AR27" s="10">
        <v>11.324024675256037</v>
      </c>
      <c r="AS27" s="10">
        <v>1.7804162916394304</v>
      </c>
      <c r="AT27" s="10">
        <v>-0.10161554707874569</v>
      </c>
      <c r="AU27" s="10">
        <v>3.501314892905858</v>
      </c>
      <c r="AV27" s="10">
        <v>6.0289140814839106E-3</v>
      </c>
      <c r="AW27" s="10">
        <v>0.56048715809699057</v>
      </c>
      <c r="AX27" s="10">
        <v>2.3735202693230831E-5</v>
      </c>
    </row>
    <row r="28" spans="1:50" x14ac:dyDescent="0.2">
      <c r="A28" s="10" t="s">
        <v>67</v>
      </c>
      <c r="B28" s="10"/>
      <c r="C28" s="10">
        <v>434.24858999999998</v>
      </c>
      <c r="D28" s="10">
        <v>14.108000000000001</v>
      </c>
      <c r="E28" s="10">
        <v>649108.85978834005</v>
      </c>
      <c r="F28" s="10">
        <v>395671.90967171802</v>
      </c>
      <c r="G28" s="10">
        <v>559490.96915412904</v>
      </c>
      <c r="H28" s="10">
        <v>610204.584520187</v>
      </c>
      <c r="I28" s="10">
        <v>308226.08640276501</v>
      </c>
      <c r="J28" s="10">
        <v>358348.51518140797</v>
      </c>
      <c r="K28" s="10">
        <v>177560.928589369</v>
      </c>
      <c r="L28" s="10">
        <v>551612.76640491898</v>
      </c>
      <c r="M28" s="10">
        <v>649108.85978834005</v>
      </c>
      <c r="N28" s="10">
        <v>603972.85108064394</v>
      </c>
      <c r="O28" s="10">
        <v>169134.73955752901</v>
      </c>
      <c r="P28" s="10">
        <v>180169.01825153199</v>
      </c>
      <c r="Q28" s="10">
        <v>163874.199317347</v>
      </c>
      <c r="R28" s="10">
        <v>21.488668648732144</v>
      </c>
      <c r="S28" s="10">
        <v>33.17102093612403</v>
      </c>
      <c r="T28" s="10">
        <v>8.1109517224996512</v>
      </c>
      <c r="U28" s="10">
        <v>4.8615568735293015</v>
      </c>
      <c r="V28" s="10">
        <v>452804.94017425406</v>
      </c>
      <c r="W28" s="10">
        <v>595826.27098423603</v>
      </c>
      <c r="X28" s="10">
        <v>676561.40766052913</v>
      </c>
      <c r="Y28" s="10">
        <v>364672.03501125105</v>
      </c>
      <c r="Z28" s="10">
        <v>417873.79692131217</v>
      </c>
      <c r="AA28" s="10">
        <v>201495.33153808938</v>
      </c>
      <c r="AB28" s="10">
        <v>959951.74966452806</v>
      </c>
      <c r="AC28" s="10">
        <v>1121207.4309019507</v>
      </c>
      <c r="AD28" s="10">
        <v>993439.07627628255</v>
      </c>
      <c r="AE28" s="10">
        <v>178967.86192706719</v>
      </c>
      <c r="AF28" s="10">
        <v>180169.01825153199</v>
      </c>
      <c r="AG28" s="10">
        <v>172424.96999060351</v>
      </c>
      <c r="AH28" s="10">
        <v>575064.20627300639</v>
      </c>
      <c r="AI28" s="10">
        <v>328013.72115688422</v>
      </c>
      <c r="AJ28" s="10">
        <v>1024866.0856142538</v>
      </c>
      <c r="AK28" s="10">
        <v>177187.28338973422</v>
      </c>
      <c r="AL28" s="10">
        <v>113313.88566185992</v>
      </c>
      <c r="AM28" s="10">
        <v>112750.98248522513</v>
      </c>
      <c r="AN28" s="10">
        <v>85097.540327456067</v>
      </c>
      <c r="AO28" s="10">
        <v>4167.7830812801967</v>
      </c>
      <c r="AP28" s="10">
        <v>3.2455162428791104</v>
      </c>
      <c r="AQ28" s="10">
        <v>1.8512260862163459</v>
      </c>
      <c r="AR28" s="10">
        <v>5.7840837446556383</v>
      </c>
      <c r="AS28" s="10">
        <v>1.6984479764693261</v>
      </c>
      <c r="AT28" s="10">
        <v>0.8884810991765566</v>
      </c>
      <c r="AU28" s="10">
        <v>2.5320884404502957</v>
      </c>
      <c r="AV28" s="10">
        <v>3.7037104103904385E-3</v>
      </c>
      <c r="AW28" s="10">
        <v>8.1549561756016201E-2</v>
      </c>
      <c r="AX28" s="10">
        <v>6.6534257620987135E-5</v>
      </c>
    </row>
    <row r="29" spans="1:50" x14ac:dyDescent="0.2">
      <c r="A29" s="10" t="s">
        <v>67</v>
      </c>
      <c r="B29" s="10" t="s">
        <v>79</v>
      </c>
      <c r="C29" s="10">
        <v>290.17248000000001</v>
      </c>
      <c r="D29" s="10">
        <v>16.513000000000002</v>
      </c>
      <c r="E29" s="10">
        <v>4045357.3322032401</v>
      </c>
      <c r="F29" s="10">
        <v>2898803.54504656</v>
      </c>
      <c r="G29" s="10">
        <v>3917006.6337915198</v>
      </c>
      <c r="H29" s="10">
        <v>4045357.3322032401</v>
      </c>
      <c r="I29" s="10">
        <v>1910052.1571096899</v>
      </c>
      <c r="J29" s="10">
        <v>2185781.31611177</v>
      </c>
      <c r="K29" s="10">
        <v>2220450.39033867</v>
      </c>
      <c r="L29" s="10">
        <v>748084.27292877506</v>
      </c>
      <c r="M29" s="10">
        <v>1036623.92016536</v>
      </c>
      <c r="N29" s="10">
        <v>1039746.37266169</v>
      </c>
      <c r="O29" s="10">
        <v>1208517.60446532</v>
      </c>
      <c r="P29" s="10">
        <v>1390328.7955565699</v>
      </c>
      <c r="Q29" s="10">
        <v>1347706.6274176701</v>
      </c>
      <c r="R29" s="10">
        <v>17.351672910692411</v>
      </c>
      <c r="S29" s="10">
        <v>8.0784547876493011</v>
      </c>
      <c r="T29" s="10">
        <v>17.790736903645396</v>
      </c>
      <c r="U29" s="10">
        <v>7.2278597279345131</v>
      </c>
      <c r="V29" s="10">
        <v>3317376.1738121822</v>
      </c>
      <c r="W29" s="10">
        <v>4171390.7546371557</v>
      </c>
      <c r="X29" s="10">
        <v>4485270.5479382109</v>
      </c>
      <c r="Y29" s="10">
        <v>2259843.1405985365</v>
      </c>
      <c r="Z29" s="10">
        <v>2548861.5108141424</v>
      </c>
      <c r="AA29" s="10">
        <v>2519756.9708584966</v>
      </c>
      <c r="AB29" s="10">
        <v>1301864.0075624075</v>
      </c>
      <c r="AC29" s="10">
        <v>1790563.2080250799</v>
      </c>
      <c r="AD29" s="10">
        <v>1710217.0638473385</v>
      </c>
      <c r="AE29" s="10">
        <v>1278778.1643097191</v>
      </c>
      <c r="AF29" s="10">
        <v>1390328.7955565699</v>
      </c>
      <c r="AG29" s="10">
        <v>1418028.4374029017</v>
      </c>
      <c r="AH29" s="10">
        <v>3991345.8254625164</v>
      </c>
      <c r="AI29" s="10">
        <v>2442820.5407570587</v>
      </c>
      <c r="AJ29" s="10">
        <v>1600881.4264782753</v>
      </c>
      <c r="AK29" s="10">
        <v>1362378.465756397</v>
      </c>
      <c r="AL29" s="10">
        <v>604405.86501946987</v>
      </c>
      <c r="AM29" s="10">
        <v>159129.86925177299</v>
      </c>
      <c r="AN29" s="10">
        <v>262054.26600684677</v>
      </c>
      <c r="AO29" s="10">
        <v>73712.789535367017</v>
      </c>
      <c r="AP29" s="10">
        <v>2.9296894554528268</v>
      </c>
      <c r="AQ29" s="10">
        <v>1.7930557493073678</v>
      </c>
      <c r="AR29" s="10">
        <v>1.1750636601478142</v>
      </c>
      <c r="AS29" s="10">
        <v>1.5507477483259307</v>
      </c>
      <c r="AT29" s="10">
        <v>0.84242034487049033</v>
      </c>
      <c r="AU29" s="10">
        <v>0.23273891823001275</v>
      </c>
      <c r="AV29" s="10">
        <v>1.709358360385883E-3</v>
      </c>
      <c r="AW29" s="10">
        <v>4.3686847304785288E-4</v>
      </c>
      <c r="AX29" s="10">
        <v>0.20374495270297857</v>
      </c>
    </row>
    <row r="30" spans="1:50" x14ac:dyDescent="0.2">
      <c r="A30" s="10" t="s">
        <v>67</v>
      </c>
      <c r="B30" s="10"/>
      <c r="C30" s="10">
        <v>346.02483000000001</v>
      </c>
      <c r="D30" s="10">
        <v>13.853</v>
      </c>
      <c r="E30" s="10">
        <v>4996529.5384467198</v>
      </c>
      <c r="F30" s="10">
        <v>1816097.7105288201</v>
      </c>
      <c r="G30" s="10">
        <v>942215.710662105</v>
      </c>
      <c r="H30" s="10">
        <v>701523.88503615896</v>
      </c>
      <c r="I30" s="10">
        <v>629434.39674513298</v>
      </c>
      <c r="J30" s="10">
        <v>616632.40896585002</v>
      </c>
      <c r="K30" s="10">
        <v>375758.93115751399</v>
      </c>
      <c r="L30" s="10">
        <v>4996529.5384467198</v>
      </c>
      <c r="M30" s="10">
        <v>2434375.35766395</v>
      </c>
      <c r="N30" s="10">
        <v>1251646.2499925999</v>
      </c>
      <c r="O30" s="10">
        <v>541981.39678263804</v>
      </c>
      <c r="P30" s="10">
        <v>530686.58214305004</v>
      </c>
      <c r="Q30" s="10">
        <v>298507.81692970003</v>
      </c>
      <c r="R30" s="10">
        <v>50.854790584537881</v>
      </c>
      <c r="S30" s="10">
        <v>26.434543295009227</v>
      </c>
      <c r="T30" s="10">
        <v>66.14355289566555</v>
      </c>
      <c r="U30" s="10">
        <v>30.067280804288199</v>
      </c>
      <c r="V30" s="10">
        <v>2078333.0710761889</v>
      </c>
      <c r="W30" s="10">
        <v>1003406.496793534</v>
      </c>
      <c r="X30" s="10">
        <v>777811.24430710543</v>
      </c>
      <c r="Y30" s="10">
        <v>744703.74991942174</v>
      </c>
      <c r="Z30" s="10">
        <v>719061.23542566283</v>
      </c>
      <c r="AA30" s="10">
        <v>426409.5204586272</v>
      </c>
      <c r="AB30" s="10">
        <v>8695279.668639034</v>
      </c>
      <c r="AC30" s="10">
        <v>4204902.9210715499</v>
      </c>
      <c r="AD30" s="10">
        <v>2058758.5885566485</v>
      </c>
      <c r="AE30" s="10">
        <v>573491.00510153815</v>
      </c>
      <c r="AF30" s="10">
        <v>530686.58214305004</v>
      </c>
      <c r="AG30" s="10">
        <v>314083.61774137855</v>
      </c>
      <c r="AH30" s="10">
        <v>1286516.937392276</v>
      </c>
      <c r="AI30" s="10">
        <v>630058.16860123735</v>
      </c>
      <c r="AJ30" s="10">
        <v>4986313.726089078</v>
      </c>
      <c r="AK30" s="10">
        <v>472753.73499532224</v>
      </c>
      <c r="AL30" s="10">
        <v>694948.12515590619</v>
      </c>
      <c r="AM30" s="10">
        <v>176830.32419561132</v>
      </c>
      <c r="AN30" s="10">
        <v>3386562.4379661269</v>
      </c>
      <c r="AO30" s="10">
        <v>139069.08081323307</v>
      </c>
      <c r="AP30" s="10">
        <v>2.7213258027564939</v>
      </c>
      <c r="AQ30" s="10">
        <v>1.3327407526615767</v>
      </c>
      <c r="AR30" s="10">
        <v>10.547380923682001</v>
      </c>
      <c r="AS30" s="10">
        <v>1.4443096893635037</v>
      </c>
      <c r="AT30" s="10">
        <v>0.41439617185659455</v>
      </c>
      <c r="AU30" s="10">
        <v>3.3988128950036982</v>
      </c>
      <c r="AV30" s="10">
        <v>0.11761869151208056</v>
      </c>
      <c r="AW30" s="10">
        <v>0.29250873068037164</v>
      </c>
      <c r="AX30" s="10">
        <v>8.2347688756665233E-2</v>
      </c>
    </row>
    <row r="31" spans="1:50" x14ac:dyDescent="0.2">
      <c r="A31" s="10" t="s">
        <v>67</v>
      </c>
      <c r="B31" s="10"/>
      <c r="C31" s="10">
        <v>121.08929999999999</v>
      </c>
      <c r="D31" s="10">
        <v>1.4950000000000001</v>
      </c>
      <c r="E31" s="10">
        <v>14911525.176035499</v>
      </c>
      <c r="F31" s="10">
        <v>14911525.176035499</v>
      </c>
      <c r="G31" s="10">
        <v>2741660.3797732401</v>
      </c>
      <c r="H31" s="10">
        <v>1736844.51767621</v>
      </c>
      <c r="I31" s="10">
        <v>6032323.4269415997</v>
      </c>
      <c r="J31" s="10">
        <v>1895710.15762465</v>
      </c>
      <c r="K31" s="10">
        <v>1254513.9605499899</v>
      </c>
      <c r="L31" s="10">
        <v>5914888.2206283901</v>
      </c>
      <c r="M31" s="10">
        <v>2649890.45091919</v>
      </c>
      <c r="N31" s="10">
        <v>1573411.69154912</v>
      </c>
      <c r="O31" s="10">
        <v>4633889.9212479098</v>
      </c>
      <c r="P31" s="10">
        <v>2144508.1029028902</v>
      </c>
      <c r="Q31" s="10">
        <v>1387764.4992849501</v>
      </c>
      <c r="R31" s="10">
        <v>113.46402900881729</v>
      </c>
      <c r="S31" s="10">
        <v>84.723736801877479</v>
      </c>
      <c r="T31" s="10">
        <v>66.899661066133149</v>
      </c>
      <c r="U31" s="10">
        <v>62.393402566628851</v>
      </c>
      <c r="V31" s="10">
        <v>17064674.292505786</v>
      </c>
      <c r="W31" s="10">
        <v>2919713.4010138083</v>
      </c>
      <c r="X31" s="10">
        <v>1925718.0322407347</v>
      </c>
      <c r="Y31" s="10">
        <v>7137032.7074597115</v>
      </c>
      <c r="Z31" s="10">
        <v>2210606.6241906709</v>
      </c>
      <c r="AA31" s="10">
        <v>1423616.7179817073</v>
      </c>
      <c r="AB31" s="10">
        <v>10293466.07307183</v>
      </c>
      <c r="AC31" s="10">
        <v>4577162.7052132953</v>
      </c>
      <c r="AD31" s="10">
        <v>2588011.4555780808</v>
      </c>
      <c r="AE31" s="10">
        <v>4903294.1061114334</v>
      </c>
      <c r="AF31" s="10">
        <v>2144508.1029028902</v>
      </c>
      <c r="AG31" s="10">
        <v>1460176.4837907753</v>
      </c>
      <c r="AH31" s="10">
        <v>7303368.5752534419</v>
      </c>
      <c r="AI31" s="10">
        <v>3590418.6832106966</v>
      </c>
      <c r="AJ31" s="10">
        <v>5819546.7446210682</v>
      </c>
      <c r="AK31" s="10">
        <v>2835992.8976016995</v>
      </c>
      <c r="AL31" s="10">
        <v>8468135.7852559872</v>
      </c>
      <c r="AM31" s="10">
        <v>3096561.2469106028</v>
      </c>
      <c r="AN31" s="10">
        <v>4000143.2838831311</v>
      </c>
      <c r="AO31" s="10">
        <v>1822739.1904105507</v>
      </c>
      <c r="AP31" s="10">
        <v>2.5752421952218731</v>
      </c>
      <c r="AQ31" s="10">
        <v>1.2660182210777005</v>
      </c>
      <c r="AR31" s="10">
        <v>2.052031494698896</v>
      </c>
      <c r="AS31" s="10">
        <v>1.3647081206120697</v>
      </c>
      <c r="AT31" s="10">
        <v>0.34029816880201019</v>
      </c>
      <c r="AU31" s="10">
        <v>1.0370528736824052</v>
      </c>
      <c r="AV31" s="10">
        <v>0.42219095407501361</v>
      </c>
      <c r="AW31" s="10">
        <v>0.73451737521207039</v>
      </c>
      <c r="AX31" s="10">
        <v>0.30495823718474208</v>
      </c>
    </row>
    <row r="32" spans="1:50" x14ac:dyDescent="0.2">
      <c r="A32" s="10" t="s">
        <v>67</v>
      </c>
      <c r="B32" s="10"/>
      <c r="C32" s="10">
        <v>354.00337000000002</v>
      </c>
      <c r="D32" s="10">
        <v>14.131</v>
      </c>
      <c r="E32" s="10">
        <v>1338425.23241819</v>
      </c>
      <c r="F32" s="10">
        <v>488117.46643537201</v>
      </c>
      <c r="G32" s="10">
        <v>274034.18789439998</v>
      </c>
      <c r="H32" s="10">
        <v>121269.49441991199</v>
      </c>
      <c r="I32" s="10">
        <v>173392.88956590599</v>
      </c>
      <c r="J32" s="10">
        <v>118335.97675037901</v>
      </c>
      <c r="K32" s="10">
        <v>125527.901224193</v>
      </c>
      <c r="L32" s="10">
        <v>1338425.23241819</v>
      </c>
      <c r="M32" s="10">
        <v>565734.40864050295</v>
      </c>
      <c r="N32" s="10">
        <v>418355.01516234397</v>
      </c>
      <c r="O32" s="10">
        <v>143009.58942419</v>
      </c>
      <c r="P32" s="10">
        <v>152339.47440080499</v>
      </c>
      <c r="Q32" s="10">
        <v>122247.254840201</v>
      </c>
      <c r="R32" s="10">
        <v>62.578122423451873</v>
      </c>
      <c r="S32" s="10">
        <v>21.517552478373002</v>
      </c>
      <c r="T32" s="10">
        <v>63.833783917730578</v>
      </c>
      <c r="U32" s="10">
        <v>11.066048325161889</v>
      </c>
      <c r="V32" s="10">
        <v>558599.16962681315</v>
      </c>
      <c r="W32" s="10">
        <v>291830.92721257883</v>
      </c>
      <c r="X32" s="10">
        <v>134456.9705511645</v>
      </c>
      <c r="Y32" s="10">
        <v>205146.61374850076</v>
      </c>
      <c r="Z32" s="10">
        <v>137992.76911204727</v>
      </c>
      <c r="AA32" s="10">
        <v>142448.4895150727</v>
      </c>
      <c r="AB32" s="10">
        <v>2329213.0311426688</v>
      </c>
      <c r="AC32" s="10">
        <v>977194.52341397025</v>
      </c>
      <c r="AD32" s="10">
        <v>688127.32074762718</v>
      </c>
      <c r="AE32" s="10">
        <v>151323.85293093199</v>
      </c>
      <c r="AF32" s="10">
        <v>152339.47440080499</v>
      </c>
      <c r="AG32" s="10">
        <v>128625.97855588145</v>
      </c>
      <c r="AH32" s="10">
        <v>328295.68913018546</v>
      </c>
      <c r="AI32" s="10">
        <v>161862.62412520693</v>
      </c>
      <c r="AJ32" s="10">
        <v>1331511.625101422</v>
      </c>
      <c r="AK32" s="10">
        <v>144096.43529587283</v>
      </c>
      <c r="AL32" s="10">
        <v>214409.44570018968</v>
      </c>
      <c r="AM32" s="10">
        <v>37551.180798472036</v>
      </c>
      <c r="AN32" s="10">
        <v>876039.97261931351</v>
      </c>
      <c r="AO32" s="10">
        <v>13407.428744933713</v>
      </c>
      <c r="AP32" s="10">
        <v>2.2783054171749413</v>
      </c>
      <c r="AQ32" s="10">
        <v>1.1232937427831218</v>
      </c>
      <c r="AR32" s="10">
        <v>9.240420294696623</v>
      </c>
      <c r="AS32" s="10">
        <v>1.1879611598241451</v>
      </c>
      <c r="AT32" s="10">
        <v>0.16773524371536158</v>
      </c>
      <c r="AU32" s="10">
        <v>3.2079584732089126</v>
      </c>
      <c r="AV32" s="10">
        <v>0.21169349346248206</v>
      </c>
      <c r="AW32" s="10">
        <v>0.48332449027034363</v>
      </c>
      <c r="AX32" s="10">
        <v>7.873807838822576E-2</v>
      </c>
    </row>
    <row r="33" spans="1:50" x14ac:dyDescent="0.2">
      <c r="A33" s="10" t="s">
        <v>67</v>
      </c>
      <c r="B33" s="10" t="s">
        <v>67</v>
      </c>
      <c r="C33" s="10">
        <v>122.03565999999999</v>
      </c>
      <c r="D33" s="10">
        <v>14.087999999999999</v>
      </c>
      <c r="E33" s="10">
        <v>6295290.5588779701</v>
      </c>
      <c r="F33" s="10">
        <v>4538534.39617767</v>
      </c>
      <c r="G33" s="10">
        <v>4333371.8131576199</v>
      </c>
      <c r="H33" s="10">
        <v>3469179.80029605</v>
      </c>
      <c r="I33" s="10">
        <v>1866969.84191444</v>
      </c>
      <c r="J33" s="10">
        <v>1604698.0972621299</v>
      </c>
      <c r="K33" s="10">
        <v>1443231.6682628</v>
      </c>
      <c r="L33" s="10">
        <v>6295290.5588779701</v>
      </c>
      <c r="M33" s="10">
        <v>5937246.3634879198</v>
      </c>
      <c r="N33" s="10">
        <v>5722040.3234328497</v>
      </c>
      <c r="O33" s="10">
        <v>2130728.58586103</v>
      </c>
      <c r="P33" s="10">
        <v>1769560.8578665201</v>
      </c>
      <c r="Q33" s="10">
        <v>1887932.40990114</v>
      </c>
      <c r="R33" s="10">
        <v>13.795743838378979</v>
      </c>
      <c r="S33" s="10">
        <v>13.053664936229925</v>
      </c>
      <c r="T33" s="10">
        <v>4.8384743770130267</v>
      </c>
      <c r="U33" s="10">
        <v>9.5428948010263284</v>
      </c>
      <c r="V33" s="10">
        <v>5193875.899467011</v>
      </c>
      <c r="W33" s="10">
        <v>4614796.146085117</v>
      </c>
      <c r="X33" s="10">
        <v>3846436.471730771</v>
      </c>
      <c r="Y33" s="10">
        <v>2208871.0903784973</v>
      </c>
      <c r="Z33" s="10">
        <v>1871254.5424553268</v>
      </c>
      <c r="AA33" s="10">
        <v>1637772.7115597767</v>
      </c>
      <c r="AB33" s="10">
        <v>10955466.506018853</v>
      </c>
      <c r="AC33" s="10">
        <v>10255421.169276446</v>
      </c>
      <c r="AD33" s="10">
        <v>9411844.3290222716</v>
      </c>
      <c r="AE33" s="10">
        <v>2254604.4671604964</v>
      </c>
      <c r="AF33" s="10">
        <v>1769560.8578665201</v>
      </c>
      <c r="AG33" s="10">
        <v>1986442.5911921633</v>
      </c>
      <c r="AH33" s="10">
        <v>4551702.8390942989</v>
      </c>
      <c r="AI33" s="10">
        <v>1905966.1147978669</v>
      </c>
      <c r="AJ33" s="10">
        <v>10207577.334772525</v>
      </c>
      <c r="AK33" s="10">
        <v>2003535.9720730598</v>
      </c>
      <c r="AL33" s="10">
        <v>675931.82118822029</v>
      </c>
      <c r="AM33" s="10">
        <v>287127.16610103601</v>
      </c>
      <c r="AN33" s="10">
        <v>772922.46099071624</v>
      </c>
      <c r="AO33" s="10">
        <v>242973.17440755974</v>
      </c>
      <c r="AP33" s="10">
        <v>2.2718348472598922</v>
      </c>
      <c r="AQ33" s="10">
        <v>0.9513011702134615</v>
      </c>
      <c r="AR33" s="10">
        <v>5.0947811654266131</v>
      </c>
      <c r="AS33" s="10">
        <v>1.1838579608552002</v>
      </c>
      <c r="AT33" s="10">
        <v>-7.202594203705856E-2</v>
      </c>
      <c r="AU33" s="10">
        <v>2.3490201800841151</v>
      </c>
      <c r="AV33" s="10">
        <v>3.5573067061095654E-3</v>
      </c>
      <c r="AW33" s="10">
        <v>0.67648759347335563</v>
      </c>
      <c r="AX33" s="10">
        <v>6.206398268191195E-5</v>
      </c>
    </row>
    <row r="34" spans="1:50" x14ac:dyDescent="0.2">
      <c r="A34" s="10" t="s">
        <v>67</v>
      </c>
      <c r="B34" s="10"/>
      <c r="C34" s="10">
        <v>266.15562</v>
      </c>
      <c r="D34" s="10">
        <v>15.935</v>
      </c>
      <c r="E34" s="10">
        <v>17641972.802953199</v>
      </c>
      <c r="F34" s="10">
        <v>17641972.802953199</v>
      </c>
      <c r="G34" s="10">
        <v>10423293.2388559</v>
      </c>
      <c r="H34" s="10">
        <v>14533123.734496901</v>
      </c>
      <c r="I34" s="10">
        <v>8949599.8590368107</v>
      </c>
      <c r="J34" s="10">
        <v>5574479.38460459</v>
      </c>
      <c r="K34" s="10">
        <v>8946031.8332650606</v>
      </c>
      <c r="L34" s="10">
        <v>7260740.7464566901</v>
      </c>
      <c r="M34" s="10">
        <v>5969214.0721305097</v>
      </c>
      <c r="N34" s="10">
        <v>7695823.2763087898</v>
      </c>
      <c r="O34" s="10">
        <v>6801980.4924662104</v>
      </c>
      <c r="P34" s="10">
        <v>6364060.5355606601</v>
      </c>
      <c r="Q34" s="10">
        <v>8099183.1425786</v>
      </c>
      <c r="R34" s="10">
        <v>25.500175858733247</v>
      </c>
      <c r="S34" s="10">
        <v>24.894609891406827</v>
      </c>
      <c r="T34" s="10">
        <v>12.874197378307805</v>
      </c>
      <c r="U34" s="10">
        <v>12.729607674506477</v>
      </c>
      <c r="V34" s="10">
        <v>20189384.801728413</v>
      </c>
      <c r="W34" s="10">
        <v>11100218.384707911</v>
      </c>
      <c r="X34" s="10">
        <v>16113531.266316773</v>
      </c>
      <c r="Y34" s="10">
        <v>10588554.75609115</v>
      </c>
      <c r="Z34" s="10">
        <v>6500456.3089233534</v>
      </c>
      <c r="AA34" s="10">
        <v>10151916.102909872</v>
      </c>
      <c r="AB34" s="10">
        <v>12635604.554346437</v>
      </c>
      <c r="AC34" s="10">
        <v>10310639.076008866</v>
      </c>
      <c r="AD34" s="10">
        <v>12658402.696615405</v>
      </c>
      <c r="AE34" s="10">
        <v>7197432.7024179203</v>
      </c>
      <c r="AF34" s="10">
        <v>6364060.5355606601</v>
      </c>
      <c r="AG34" s="10">
        <v>8521789.3733421247</v>
      </c>
      <c r="AH34" s="10">
        <v>15801044.817584366</v>
      </c>
      <c r="AI34" s="10">
        <v>9080309.0559747908</v>
      </c>
      <c r="AJ34" s="10">
        <v>11868215.442323571</v>
      </c>
      <c r="AK34" s="10">
        <v>7361094.2037735684</v>
      </c>
      <c r="AL34" s="10">
        <v>4552633.5647133272</v>
      </c>
      <c r="AM34" s="10">
        <v>2244859.3443052596</v>
      </c>
      <c r="AN34" s="10">
        <v>1348948.8654131098</v>
      </c>
      <c r="AO34" s="10">
        <v>1088134.7571040648</v>
      </c>
      <c r="AP34" s="10">
        <v>2.1465619621447267</v>
      </c>
      <c r="AQ34" s="10">
        <v>1.2335542522088481</v>
      </c>
      <c r="AR34" s="10">
        <v>1.6122895745906207</v>
      </c>
      <c r="AS34" s="10">
        <v>1.1020278178771494</v>
      </c>
      <c r="AT34" s="10">
        <v>0.30282116733765307</v>
      </c>
      <c r="AU34" s="10">
        <v>0.6891108817735121</v>
      </c>
      <c r="AV34" s="10">
        <v>3.5423238858869673E-2</v>
      </c>
      <c r="AW34" s="10">
        <v>0.29856818628859372</v>
      </c>
      <c r="AX34" s="10">
        <v>1.0786619683287329E-2</v>
      </c>
    </row>
    <row r="35" spans="1:50" x14ac:dyDescent="0.2">
      <c r="A35" s="10" t="s">
        <v>67</v>
      </c>
      <c r="B35" s="10"/>
      <c r="C35" s="10">
        <v>520.03047000000004</v>
      </c>
      <c r="D35" s="10">
        <v>13.863</v>
      </c>
      <c r="E35" s="10">
        <v>9217935.3847174793</v>
      </c>
      <c r="F35" s="10">
        <v>7470198.1753145596</v>
      </c>
      <c r="G35" s="10">
        <v>4186066.2118883301</v>
      </c>
      <c r="H35" s="10">
        <v>3678064.5359745501</v>
      </c>
      <c r="I35" s="10">
        <v>3875688.9784131702</v>
      </c>
      <c r="J35" s="10">
        <v>2862310.0331654102</v>
      </c>
      <c r="K35" s="10">
        <v>2181518.3116242602</v>
      </c>
      <c r="L35" s="10">
        <v>9217935.3847174793</v>
      </c>
      <c r="M35" s="10">
        <v>5836797.8295301097</v>
      </c>
      <c r="N35" s="10">
        <v>5367699.1547462204</v>
      </c>
      <c r="O35" s="10">
        <v>2897720.2549422402</v>
      </c>
      <c r="P35" s="10">
        <v>2632314.5186484498</v>
      </c>
      <c r="Q35" s="10">
        <v>2186939.6438126802</v>
      </c>
      <c r="R35" s="10">
        <v>40.271856456403341</v>
      </c>
      <c r="S35" s="10">
        <v>28.673375411290792</v>
      </c>
      <c r="T35" s="10">
        <v>30.858026863904886</v>
      </c>
      <c r="U35" s="10">
        <v>13.962761213048596</v>
      </c>
      <c r="V35" s="10">
        <v>8548857.1596340183</v>
      </c>
      <c r="W35" s="10">
        <v>4457924.0034800898</v>
      </c>
      <c r="X35" s="10">
        <v>4078036.4209847874</v>
      </c>
      <c r="Y35" s="10">
        <v>4585450.2560881507</v>
      </c>
      <c r="Z35" s="10">
        <v>3337768.4317159764</v>
      </c>
      <c r="AA35" s="10">
        <v>2475577.025583663</v>
      </c>
      <c r="AB35" s="10">
        <v>16041639.606213437</v>
      </c>
      <c r="AC35" s="10">
        <v>10081916.153902866</v>
      </c>
      <c r="AD35" s="10">
        <v>8829009.5829291865</v>
      </c>
      <c r="AE35" s="10">
        <v>3066187.3477114621</v>
      </c>
      <c r="AF35" s="10">
        <v>2632314.5186484498</v>
      </c>
      <c r="AG35" s="10">
        <v>2301051.6849295516</v>
      </c>
      <c r="AH35" s="10">
        <v>5694939.1946996311</v>
      </c>
      <c r="AI35" s="10">
        <v>3466265.2377959304</v>
      </c>
      <c r="AJ35" s="10">
        <v>11650855.114348495</v>
      </c>
      <c r="AK35" s="10">
        <v>2666517.8504298213</v>
      </c>
      <c r="AL35" s="10">
        <v>2478853.456089119</v>
      </c>
      <c r="AM35" s="10">
        <v>1060789.7218956365</v>
      </c>
      <c r="AN35" s="10">
        <v>3853788.4035580494</v>
      </c>
      <c r="AO35" s="10">
        <v>383712.84386099025</v>
      </c>
      <c r="AP35" s="10">
        <v>2.1357213842696208</v>
      </c>
      <c r="AQ35" s="10">
        <v>1.2999220077364928</v>
      </c>
      <c r="AR35" s="10">
        <v>4.3693145022338671</v>
      </c>
      <c r="AS35" s="10">
        <v>1.0947234523859093</v>
      </c>
      <c r="AT35" s="10">
        <v>0.37842506754052879</v>
      </c>
      <c r="AU35" s="10">
        <v>2.1274069543706036</v>
      </c>
      <c r="AV35" s="10">
        <v>0.10469507133220823</v>
      </c>
      <c r="AW35" s="10">
        <v>0.28677975837923375</v>
      </c>
      <c r="AX35" s="10">
        <v>1.588993161726019E-2</v>
      </c>
    </row>
    <row r="36" spans="1:50" x14ac:dyDescent="0.2">
      <c r="A36" s="10" t="s">
        <v>67</v>
      </c>
      <c r="B36" s="10"/>
      <c r="C36" s="10">
        <v>186.11894000000001</v>
      </c>
      <c r="D36" s="10">
        <v>16.628</v>
      </c>
      <c r="E36" s="10">
        <v>799501.535377122</v>
      </c>
      <c r="F36" s="10">
        <v>436949.67859411897</v>
      </c>
      <c r="G36" s="10">
        <v>517836.79903463903</v>
      </c>
      <c r="H36" s="10">
        <v>538803.12371890596</v>
      </c>
      <c r="I36" s="10">
        <v>54225.144447401799</v>
      </c>
      <c r="J36" s="10">
        <v>75336.427977405998</v>
      </c>
      <c r="K36" s="10">
        <v>50436.353005833698</v>
      </c>
      <c r="L36" s="10">
        <v>677332.30424770701</v>
      </c>
      <c r="M36" s="10">
        <v>724626.15332365804</v>
      </c>
      <c r="N36" s="10">
        <v>799501.535377122</v>
      </c>
      <c r="O36" s="10">
        <v>259470.24180942099</v>
      </c>
      <c r="P36" s="10">
        <v>267914.67406672501</v>
      </c>
      <c r="Q36" s="10">
        <v>221057.7352344</v>
      </c>
      <c r="R36" s="10">
        <v>10.803006569474</v>
      </c>
      <c r="S36" s="10">
        <v>22.361506514705511</v>
      </c>
      <c r="T36" s="10">
        <v>8.3946120599660752</v>
      </c>
      <c r="U36" s="10">
        <v>10.010650716405049</v>
      </c>
      <c r="V36" s="10">
        <v>500043.01098636165</v>
      </c>
      <c r="W36" s="10">
        <v>551466.9332620186</v>
      </c>
      <c r="X36" s="10">
        <v>597395.3803080509</v>
      </c>
      <c r="Y36" s="10">
        <v>64155.484064296455</v>
      </c>
      <c r="Z36" s="10">
        <v>87850.564106483944</v>
      </c>
      <c r="AA36" s="10">
        <v>57234.943245791503</v>
      </c>
      <c r="AB36" s="10">
        <v>1178736.9150365165</v>
      </c>
      <c r="AC36" s="10">
        <v>1251648.6494997242</v>
      </c>
      <c r="AD36" s="10">
        <v>1315052.5977540449</v>
      </c>
      <c r="AE36" s="10">
        <v>274555.27191997302</v>
      </c>
      <c r="AF36" s="10">
        <v>267914.67406672501</v>
      </c>
      <c r="AG36" s="10">
        <v>232592.27824002807</v>
      </c>
      <c r="AH36" s="10">
        <v>549635.10818547697</v>
      </c>
      <c r="AI36" s="10">
        <v>69746.997138857303</v>
      </c>
      <c r="AJ36" s="10">
        <v>1248479.3874300953</v>
      </c>
      <c r="AK36" s="10">
        <v>258354.07474224202</v>
      </c>
      <c r="AL36" s="10">
        <v>48702.029120663239</v>
      </c>
      <c r="AM36" s="10">
        <v>16055.460878425567</v>
      </c>
      <c r="AN36" s="10">
        <v>68213.081628350148</v>
      </c>
      <c r="AO36" s="10">
        <v>22556.085747049579</v>
      </c>
      <c r="AP36" s="10">
        <v>2.1274489621804644</v>
      </c>
      <c r="AQ36" s="10">
        <v>0.26996670057727318</v>
      </c>
      <c r="AR36" s="10">
        <v>4.8324354422344378</v>
      </c>
      <c r="AS36" s="10">
        <v>1.0891245218560763</v>
      </c>
      <c r="AT36" s="10">
        <v>-1.8891466278880993</v>
      </c>
      <c r="AU36" s="10">
        <v>2.2727504592258856</v>
      </c>
      <c r="AV36" s="10">
        <v>7.1378673842863334E-4</v>
      </c>
      <c r="AW36" s="10">
        <v>2.9528907135809392E-4</v>
      </c>
      <c r="AX36" s="10">
        <v>1.8267797703043872E-5</v>
      </c>
    </row>
    <row r="37" spans="1:50" x14ac:dyDescent="0.2">
      <c r="A37" s="10" t="s">
        <v>67</v>
      </c>
      <c r="B37" s="10" t="s">
        <v>67</v>
      </c>
      <c r="C37" s="10">
        <v>908.87499000000003</v>
      </c>
      <c r="D37" s="10">
        <v>16.047000000000001</v>
      </c>
      <c r="E37" s="10">
        <v>2971356.8877970902</v>
      </c>
      <c r="F37" s="10">
        <v>2681802.6676620799</v>
      </c>
      <c r="G37" s="10">
        <v>549475.269874044</v>
      </c>
      <c r="H37" s="10">
        <v>634585.77861543198</v>
      </c>
      <c r="I37" s="10">
        <v>2971356.8877970902</v>
      </c>
      <c r="J37" s="10">
        <v>247081.69120673201</v>
      </c>
      <c r="K37" s="10">
        <v>365686.29571696202</v>
      </c>
      <c r="L37" s="10">
        <v>1023600.52644395</v>
      </c>
      <c r="M37" s="10">
        <v>630010.95543250395</v>
      </c>
      <c r="N37" s="10">
        <v>622335.136495015</v>
      </c>
      <c r="O37" s="10">
        <v>970869.74236367305</v>
      </c>
      <c r="P37" s="10">
        <v>470380.877014236</v>
      </c>
      <c r="Q37" s="10">
        <v>563534.01138720498</v>
      </c>
      <c r="R37" s="10">
        <v>93.687789569857443</v>
      </c>
      <c r="S37" s="10">
        <v>128.88210727810085</v>
      </c>
      <c r="T37" s="10">
        <v>30.249429697756259</v>
      </c>
      <c r="U37" s="10">
        <v>39.830691209487057</v>
      </c>
      <c r="V37" s="10">
        <v>3069041.4629064621</v>
      </c>
      <c r="W37" s="10">
        <v>585160.11713661486</v>
      </c>
      <c r="X37" s="10">
        <v>703593.93972597411</v>
      </c>
      <c r="Y37" s="10">
        <v>3515506.3468629951</v>
      </c>
      <c r="Z37" s="10">
        <v>288124.43774750462</v>
      </c>
      <c r="AA37" s="10">
        <v>414979.13972295314</v>
      </c>
      <c r="AB37" s="10">
        <v>1781334.980191712</v>
      </c>
      <c r="AC37" s="10">
        <v>1088219.570767981</v>
      </c>
      <c r="AD37" s="10">
        <v>1023642.1091240926</v>
      </c>
      <c r="AE37" s="10">
        <v>1027313.9773358552</v>
      </c>
      <c r="AF37" s="10">
        <v>470380.877014236</v>
      </c>
      <c r="AG37" s="10">
        <v>592938.57975748798</v>
      </c>
      <c r="AH37" s="10">
        <v>1452598.5065896837</v>
      </c>
      <c r="AI37" s="10">
        <v>1406203.308111151</v>
      </c>
      <c r="AJ37" s="10">
        <v>1297732.2200279285</v>
      </c>
      <c r="AK37" s="10">
        <v>696877.81136919314</v>
      </c>
      <c r="AL37" s="10">
        <v>1401132.5832528754</v>
      </c>
      <c r="AM37" s="10">
        <v>1827810.8520356102</v>
      </c>
      <c r="AN37" s="10">
        <v>420055.09682256478</v>
      </c>
      <c r="AO37" s="10">
        <v>292653.62198251765</v>
      </c>
      <c r="AP37" s="10">
        <v>2.0844378783357813</v>
      </c>
      <c r="AQ37" s="10">
        <v>2.0178620773537159</v>
      </c>
      <c r="AR37" s="10">
        <v>1.8622091259846607</v>
      </c>
      <c r="AS37" s="10">
        <v>1.0596583767265946</v>
      </c>
      <c r="AT37" s="10">
        <v>1.0128275683402539</v>
      </c>
      <c r="AU37" s="10">
        <v>0.89701509656997636</v>
      </c>
      <c r="AV37" s="10">
        <v>0.41220698003568523</v>
      </c>
      <c r="AW37" s="10">
        <v>0.54317561178540941</v>
      </c>
      <c r="AX37" s="10">
        <v>0.11185099745066185</v>
      </c>
    </row>
    <row r="38" spans="1:50" x14ac:dyDescent="0.2">
      <c r="A38" s="10" t="s">
        <v>67</v>
      </c>
      <c r="B38" s="10"/>
      <c r="C38" s="10">
        <v>266.15562</v>
      </c>
      <c r="D38" s="10">
        <v>15.705</v>
      </c>
      <c r="E38" s="10">
        <v>18523892.983110599</v>
      </c>
      <c r="F38" s="10">
        <v>18523892.983110599</v>
      </c>
      <c r="G38" s="10">
        <v>12582347.740266901</v>
      </c>
      <c r="H38" s="10">
        <v>13093899.495320899</v>
      </c>
      <c r="I38" s="10">
        <v>13658256.763423</v>
      </c>
      <c r="J38" s="10">
        <v>5840293.0819530198</v>
      </c>
      <c r="K38" s="10">
        <v>5487218.8946030801</v>
      </c>
      <c r="L38" s="10">
        <v>11076745.0375496</v>
      </c>
      <c r="M38" s="10">
        <v>7390241.8626525998</v>
      </c>
      <c r="N38" s="10">
        <v>4963001.3402147703</v>
      </c>
      <c r="O38" s="10">
        <v>9626892.5521727502</v>
      </c>
      <c r="P38" s="10">
        <v>9668039.1103523504</v>
      </c>
      <c r="Q38" s="10">
        <v>3719677.0245186798</v>
      </c>
      <c r="R38" s="10">
        <v>22.348096601179648</v>
      </c>
      <c r="S38" s="10">
        <v>55.459594505564965</v>
      </c>
      <c r="T38" s="10">
        <v>39.416286338526099</v>
      </c>
      <c r="U38" s="10">
        <v>44.612606876264934</v>
      </c>
      <c r="V38" s="10">
        <v>21198649.813100997</v>
      </c>
      <c r="W38" s="10">
        <v>13399489.442420123</v>
      </c>
      <c r="X38" s="10">
        <v>14517798.291020099</v>
      </c>
      <c r="Y38" s="10">
        <v>16159515.720272815</v>
      </c>
      <c r="Z38" s="10">
        <v>6810424.3268693751</v>
      </c>
      <c r="AA38" s="10">
        <v>6226870.9629642805</v>
      </c>
      <c r="AB38" s="10">
        <v>19276458.82578833</v>
      </c>
      <c r="AC38" s="10">
        <v>12765184.094499411</v>
      </c>
      <c r="AD38" s="10">
        <v>8163346.1804768918</v>
      </c>
      <c r="AE38" s="10">
        <v>10186578.946295893</v>
      </c>
      <c r="AF38" s="10">
        <v>9668039.1103523504</v>
      </c>
      <c r="AG38" s="10">
        <v>3913765.5713902158</v>
      </c>
      <c r="AH38" s="10">
        <v>16371979.182180405</v>
      </c>
      <c r="AI38" s="10">
        <v>9732270.3367021568</v>
      </c>
      <c r="AJ38" s="10">
        <v>13401663.03358821</v>
      </c>
      <c r="AK38" s="10">
        <v>7922794.5426794859</v>
      </c>
      <c r="AL38" s="10">
        <v>4217252.1509577623</v>
      </c>
      <c r="AM38" s="10">
        <v>5573799.9647999536</v>
      </c>
      <c r="AN38" s="10">
        <v>5583829.0846669907</v>
      </c>
      <c r="AO38" s="10">
        <v>3481588.1232337961</v>
      </c>
      <c r="AP38" s="10">
        <v>2.0664399529718724</v>
      </c>
      <c r="AQ38" s="10">
        <v>1.2283885798470684</v>
      </c>
      <c r="AR38" s="10">
        <v>1.6915323199906902</v>
      </c>
      <c r="AS38" s="10">
        <v>1.0471474421986198</v>
      </c>
      <c r="AT38" s="10">
        <v>0.29676700495932412</v>
      </c>
      <c r="AU38" s="10">
        <v>0.75833074286931146</v>
      </c>
      <c r="AV38" s="10">
        <v>5.5456840184011376E-2</v>
      </c>
      <c r="AW38" s="10">
        <v>0.65831795867275877</v>
      </c>
      <c r="AX38" s="10">
        <v>0.22272553297203571</v>
      </c>
    </row>
    <row r="39" spans="1:50" x14ac:dyDescent="0.2">
      <c r="A39" s="10" t="s">
        <v>67</v>
      </c>
      <c r="B39" s="10" t="s">
        <v>80</v>
      </c>
      <c r="C39" s="10">
        <v>166.06156999999999</v>
      </c>
      <c r="D39" s="10">
        <v>13.863</v>
      </c>
      <c r="E39" s="10">
        <v>1580992.84502026</v>
      </c>
      <c r="F39" s="10">
        <v>425091.07243664103</v>
      </c>
      <c r="G39" s="10">
        <v>552814.19495430205</v>
      </c>
      <c r="H39" s="10">
        <v>557216.18757009599</v>
      </c>
      <c r="I39" s="10">
        <v>215679.197621673</v>
      </c>
      <c r="J39" s="10">
        <v>256149.360726427</v>
      </c>
      <c r="K39" s="10">
        <v>244590.02156570199</v>
      </c>
      <c r="L39" s="10">
        <v>1175625.3284572901</v>
      </c>
      <c r="M39" s="10">
        <v>1580992.84502026</v>
      </c>
      <c r="N39" s="10">
        <v>1147493.9947361699</v>
      </c>
      <c r="O39" s="10">
        <v>262050.621284305</v>
      </c>
      <c r="P39" s="10">
        <v>286257.45328786899</v>
      </c>
      <c r="Q39" s="10">
        <v>252263.55077343</v>
      </c>
      <c r="R39" s="10">
        <v>14.665421157116986</v>
      </c>
      <c r="S39" s="10">
        <v>8.7291771195570149</v>
      </c>
      <c r="T39" s="10">
        <v>18.639424554758662</v>
      </c>
      <c r="U39" s="10">
        <v>6.5575338443759694</v>
      </c>
      <c r="V39" s="10">
        <v>486472.0818391752</v>
      </c>
      <c r="W39" s="10">
        <v>588715.88369826938</v>
      </c>
      <c r="X39" s="10">
        <v>617810.77657764778</v>
      </c>
      <c r="Y39" s="10">
        <v>255176.88273637209</v>
      </c>
      <c r="Z39" s="10">
        <v>298698.33810119913</v>
      </c>
      <c r="AA39" s="10">
        <v>277559.64038836572</v>
      </c>
      <c r="AB39" s="10">
        <v>2045898.2455349632</v>
      </c>
      <c r="AC39" s="10">
        <v>2730853.0754264295</v>
      </c>
      <c r="AD39" s="10">
        <v>1887444.728887443</v>
      </c>
      <c r="AE39" s="10">
        <v>277285.66899149481</v>
      </c>
      <c r="AF39" s="10">
        <v>286257.45328786899</v>
      </c>
      <c r="AG39" s="10">
        <v>265426.37799620599</v>
      </c>
      <c r="AH39" s="10">
        <v>564332.91403836419</v>
      </c>
      <c r="AI39" s="10">
        <v>277144.95374197897</v>
      </c>
      <c r="AJ39" s="10">
        <v>2221398.6832829453</v>
      </c>
      <c r="AK39" s="10">
        <v>276323.16675852326</v>
      </c>
      <c r="AL39" s="10">
        <v>68980.867571945753</v>
      </c>
      <c r="AM39" s="10">
        <v>21763.690933046644</v>
      </c>
      <c r="AN39" s="10">
        <v>448257.4176633411</v>
      </c>
      <c r="AO39" s="10">
        <v>10448.838804531802</v>
      </c>
      <c r="AP39" s="10">
        <v>2.0422931622361236</v>
      </c>
      <c r="AQ39" s="10">
        <v>1.0029740068235895</v>
      </c>
      <c r="AR39" s="10">
        <v>8.0391329809281213</v>
      </c>
      <c r="AS39" s="10">
        <v>1.0301899736334035</v>
      </c>
      <c r="AT39" s="10">
        <v>4.2842174031045678E-3</v>
      </c>
      <c r="AU39" s="10">
        <v>3.0070399153887082</v>
      </c>
      <c r="AV39" s="10">
        <v>2.0243545480274484E-3</v>
      </c>
      <c r="AW39" s="10">
        <v>0.95581310865311386</v>
      </c>
      <c r="AX39" s="10">
        <v>1.679284062384601E-3</v>
      </c>
    </row>
    <row r="40" spans="1:50" x14ac:dyDescent="0.2">
      <c r="A40" s="10" t="s">
        <v>67</v>
      </c>
      <c r="B40" s="10" t="s">
        <v>67</v>
      </c>
      <c r="C40" s="10">
        <v>211.05566999999999</v>
      </c>
      <c r="D40" s="10">
        <v>13.856999999999999</v>
      </c>
      <c r="E40" s="10">
        <v>95000985.0903254</v>
      </c>
      <c r="F40" s="10">
        <v>36496754.637653098</v>
      </c>
      <c r="G40" s="10">
        <v>40490229.938240401</v>
      </c>
      <c r="H40" s="10">
        <v>42656668.717380203</v>
      </c>
      <c r="I40" s="10">
        <v>18713165.305601701</v>
      </c>
      <c r="J40" s="10">
        <v>20801482.475444999</v>
      </c>
      <c r="K40" s="10">
        <v>20912781.758614302</v>
      </c>
      <c r="L40" s="10">
        <v>84366589.806478694</v>
      </c>
      <c r="M40" s="10">
        <v>93743583.236076802</v>
      </c>
      <c r="N40" s="10">
        <v>95000985.0903254</v>
      </c>
      <c r="O40" s="10">
        <v>19918971.740447</v>
      </c>
      <c r="P40" s="10">
        <v>21296419.9200068</v>
      </c>
      <c r="Q40" s="10">
        <v>21460041.335261401</v>
      </c>
      <c r="R40" s="10">
        <v>7.8352400608031836</v>
      </c>
      <c r="S40" s="10">
        <v>6.1515282187118849</v>
      </c>
      <c r="T40" s="10">
        <v>6.3830065980687491</v>
      </c>
      <c r="U40" s="10">
        <v>4.0516653979477173</v>
      </c>
      <c r="V40" s="10">
        <v>41766702.149688102</v>
      </c>
      <c r="W40" s="10">
        <v>43119807.191651084</v>
      </c>
      <c r="X40" s="10">
        <v>47295376.936953932</v>
      </c>
      <c r="Y40" s="10">
        <v>22140137.952432875</v>
      </c>
      <c r="Z40" s="10">
        <v>24256817.30313842</v>
      </c>
      <c r="AA40" s="10">
        <v>23731729.312931679</v>
      </c>
      <c r="AB40" s="10">
        <v>146820125.33137876</v>
      </c>
      <c r="AC40" s="10">
        <v>161923536.45879608</v>
      </c>
      <c r="AD40" s="10">
        <v>156261478.81416643</v>
      </c>
      <c r="AE40" s="10">
        <v>21077017.019090462</v>
      </c>
      <c r="AF40" s="10">
        <v>21296419.9200068</v>
      </c>
      <c r="AG40" s="10">
        <v>22579802.05940732</v>
      </c>
      <c r="AH40" s="10">
        <v>44060628.759431042</v>
      </c>
      <c r="AI40" s="10">
        <v>23376228.189500988</v>
      </c>
      <c r="AJ40" s="10">
        <v>155001713.53478041</v>
      </c>
      <c r="AK40" s="10">
        <v>21651079.666168194</v>
      </c>
      <c r="AL40" s="10">
        <v>2881912.5841421993</v>
      </c>
      <c r="AM40" s="10">
        <v>1102210.8033385326</v>
      </c>
      <c r="AN40" s="10">
        <v>7630105.7227477683</v>
      </c>
      <c r="AO40" s="10">
        <v>811744.03047419013</v>
      </c>
      <c r="AP40" s="10">
        <v>2.0350314829001266</v>
      </c>
      <c r="AQ40" s="10">
        <v>1.0796795610164649</v>
      </c>
      <c r="AR40" s="10">
        <v>7.1590754791311797</v>
      </c>
      <c r="AS40" s="10">
        <v>1.0250511138392115</v>
      </c>
      <c r="AT40" s="10">
        <v>0.11060319727000981</v>
      </c>
      <c r="AU40" s="10">
        <v>2.8397732903118347</v>
      </c>
      <c r="AV40" s="10">
        <v>2.0425825619477896E-4</v>
      </c>
      <c r="AW40" s="10">
        <v>9.4442191488128838E-2</v>
      </c>
      <c r="AX40" s="10">
        <v>7.2550025013199655E-6</v>
      </c>
    </row>
    <row r="41" spans="1:50" x14ac:dyDescent="0.2">
      <c r="A41" s="10" t="s">
        <v>67</v>
      </c>
      <c r="B41" s="10" t="s">
        <v>81</v>
      </c>
      <c r="C41" s="10">
        <v>414.06076999999999</v>
      </c>
      <c r="D41" s="10">
        <v>13.878</v>
      </c>
      <c r="E41" s="10">
        <v>1860065.32212702</v>
      </c>
      <c r="F41" s="10">
        <v>635907.01926299103</v>
      </c>
      <c r="G41" s="10">
        <v>474411.20230027701</v>
      </c>
      <c r="H41" s="10">
        <v>258954.52437094599</v>
      </c>
      <c r="I41" s="10">
        <v>280502.69680992101</v>
      </c>
      <c r="J41" s="10">
        <v>143688.11198124799</v>
      </c>
      <c r="K41" s="10">
        <v>97896.487892634599</v>
      </c>
      <c r="L41" s="10">
        <v>1860065.32212702</v>
      </c>
      <c r="M41" s="10">
        <v>809426.70113984297</v>
      </c>
      <c r="N41" s="10">
        <v>554161.97927111399</v>
      </c>
      <c r="O41" s="10">
        <v>464966.03197390999</v>
      </c>
      <c r="P41" s="10">
        <v>133152.00194488501</v>
      </c>
      <c r="Q41" s="10">
        <v>120721.265750972</v>
      </c>
      <c r="R41" s="10">
        <v>41.434884745129239</v>
      </c>
      <c r="S41" s="10">
        <v>54.593678312648322</v>
      </c>
      <c r="T41" s="10">
        <v>64.412430355159231</v>
      </c>
      <c r="U41" s="10">
        <v>81.489831083591881</v>
      </c>
      <c r="V41" s="10">
        <v>727728.78937164659</v>
      </c>
      <c r="W41" s="10">
        <v>505221.12628032931</v>
      </c>
      <c r="X41" s="10">
        <v>287114.58742354641</v>
      </c>
      <c r="Y41" s="10">
        <v>331871.61562357697</v>
      </c>
      <c r="Z41" s="10">
        <v>167556.14822531849</v>
      </c>
      <c r="AA41" s="10">
        <v>111092.48775083272</v>
      </c>
      <c r="AB41" s="10">
        <v>3237004.4154406358</v>
      </c>
      <c r="AC41" s="10">
        <v>1398124.8574921181</v>
      </c>
      <c r="AD41" s="10">
        <v>911508.13121734885</v>
      </c>
      <c r="AE41" s="10">
        <v>491998.13609420473</v>
      </c>
      <c r="AF41" s="10">
        <v>133152.00194488501</v>
      </c>
      <c r="AG41" s="10">
        <v>127020.36507912686</v>
      </c>
      <c r="AH41" s="10">
        <v>506688.16769184079</v>
      </c>
      <c r="AI41" s="10">
        <v>203506.75053324271</v>
      </c>
      <c r="AJ41" s="10">
        <v>1848879.1347167008</v>
      </c>
      <c r="AK41" s="10">
        <v>250723.50103940556</v>
      </c>
      <c r="AL41" s="10">
        <v>220310.76437039473</v>
      </c>
      <c r="AM41" s="10">
        <v>114696.07744290691</v>
      </c>
      <c r="AN41" s="10">
        <v>1226526.7244586525</v>
      </c>
      <c r="AO41" s="10">
        <v>208972.45364708547</v>
      </c>
      <c r="AP41" s="10">
        <v>2.0209041657096432</v>
      </c>
      <c r="AQ41" s="10">
        <v>0.81167800261874168</v>
      </c>
      <c r="AR41" s="10">
        <v>7.3741756438943362</v>
      </c>
      <c r="AS41" s="10">
        <v>1.015000908588686</v>
      </c>
      <c r="AT41" s="10">
        <v>-0.30102057949242284</v>
      </c>
      <c r="AU41" s="10">
        <v>2.8824817800820499</v>
      </c>
      <c r="AV41" s="10">
        <v>0.21806307023799729</v>
      </c>
      <c r="AW41" s="10">
        <v>0.74881461959635653</v>
      </c>
      <c r="AX41" s="10">
        <v>9.0131075939975297E-2</v>
      </c>
    </row>
    <row r="42" spans="1:50" x14ac:dyDescent="0.2">
      <c r="A42" s="10" t="s">
        <v>67</v>
      </c>
      <c r="B42" s="10"/>
      <c r="C42" s="10">
        <v>355.98340000000002</v>
      </c>
      <c r="D42" s="10">
        <v>13.885</v>
      </c>
      <c r="E42" s="10">
        <v>7358072.4513190696</v>
      </c>
      <c r="F42" s="10">
        <v>7358072.4513190696</v>
      </c>
      <c r="G42" s="10">
        <v>2904329.0318320501</v>
      </c>
      <c r="H42" s="10">
        <v>2593816.3517164402</v>
      </c>
      <c r="I42" s="10">
        <v>3981376.6989444601</v>
      </c>
      <c r="J42" s="10">
        <v>2256236.13104743</v>
      </c>
      <c r="K42" s="10">
        <v>2062067.58419708</v>
      </c>
      <c r="L42" s="10">
        <v>6071911.1739582997</v>
      </c>
      <c r="M42" s="10">
        <v>4378892.4911394799</v>
      </c>
      <c r="N42" s="10">
        <v>3679209.3297553002</v>
      </c>
      <c r="O42" s="10">
        <v>2592922.85320235</v>
      </c>
      <c r="P42" s="10">
        <v>2181861.2070204401</v>
      </c>
      <c r="Q42" s="10">
        <v>2117441.9739602599</v>
      </c>
      <c r="R42" s="10">
        <v>62.200236103342675</v>
      </c>
      <c r="S42" s="10">
        <v>38.189373156098249</v>
      </c>
      <c r="T42" s="10">
        <v>26.119646641923499</v>
      </c>
      <c r="U42" s="10">
        <v>11.227506931340475</v>
      </c>
      <c r="V42" s="10">
        <v>8420541.0459430143</v>
      </c>
      <c r="W42" s="10">
        <v>3092946.3246993604</v>
      </c>
      <c r="X42" s="10">
        <v>2875881.4447617731</v>
      </c>
      <c r="Y42" s="10">
        <v>4710492.7421789719</v>
      </c>
      <c r="Z42" s="10">
        <v>2631019.5770018827</v>
      </c>
      <c r="AA42" s="10">
        <v>2340024.8851627964</v>
      </c>
      <c r="AB42" s="10">
        <v>10566727.44040554</v>
      </c>
      <c r="AC42" s="10">
        <v>7563672.4505459145</v>
      </c>
      <c r="AD42" s="10">
        <v>6051712.9394797115</v>
      </c>
      <c r="AE42" s="10">
        <v>2743669.6943126502</v>
      </c>
      <c r="AF42" s="10">
        <v>2181861.2070204401</v>
      </c>
      <c r="AG42" s="10">
        <v>2227927.7051411606</v>
      </c>
      <c r="AH42" s="10">
        <v>4796456.2718013832</v>
      </c>
      <c r="AI42" s="10">
        <v>3227179.0681145503</v>
      </c>
      <c r="AJ42" s="10">
        <v>8060704.276810389</v>
      </c>
      <c r="AK42" s="10">
        <v>2384486.2021580837</v>
      </c>
      <c r="AL42" s="10">
        <v>3140425.4692874779</v>
      </c>
      <c r="AM42" s="10">
        <v>1292800.86224426</v>
      </c>
      <c r="AN42" s="10">
        <v>2298177.4220308727</v>
      </c>
      <c r="AO42" s="10">
        <v>311913.63602692977</v>
      </c>
      <c r="AP42" s="10">
        <v>2.0115261172240548</v>
      </c>
      <c r="AQ42" s="10">
        <v>1.3534064760759723</v>
      </c>
      <c r="AR42" s="10">
        <v>3.3804784735239961</v>
      </c>
      <c r="AS42" s="10">
        <v>1.0082904697284027</v>
      </c>
      <c r="AT42" s="10">
        <v>0.43659519700010335</v>
      </c>
      <c r="AU42" s="10">
        <v>1.757227460272542</v>
      </c>
      <c r="AV42" s="10">
        <v>0.25616447633240447</v>
      </c>
      <c r="AW42" s="10">
        <v>0.33404583834598095</v>
      </c>
      <c r="AX42" s="10">
        <v>1.3273207697824058E-2</v>
      </c>
    </row>
    <row r="43" spans="1:50" x14ac:dyDescent="0.2">
      <c r="A43" s="10" t="s">
        <v>67</v>
      </c>
      <c r="B43" s="10" t="s">
        <v>67</v>
      </c>
      <c r="C43" s="10">
        <v>95.986859999999993</v>
      </c>
      <c r="D43" s="10">
        <v>1.4970000000000001</v>
      </c>
      <c r="E43" s="10">
        <v>17550928.376075201</v>
      </c>
      <c r="F43" s="10">
        <v>10351670.0631752</v>
      </c>
      <c r="G43" s="10">
        <v>16876404.278339099</v>
      </c>
      <c r="H43" s="10">
        <v>7544098.49732251</v>
      </c>
      <c r="I43" s="10">
        <v>12277278.807225199</v>
      </c>
      <c r="J43" s="10">
        <v>8058222.1877052803</v>
      </c>
      <c r="K43" s="10">
        <v>5285837.5466072699</v>
      </c>
      <c r="L43" s="10">
        <v>6101978.3787163198</v>
      </c>
      <c r="M43" s="10">
        <v>17550928.376075201</v>
      </c>
      <c r="N43" s="10">
        <v>14595481.707001699</v>
      </c>
      <c r="O43" s="10">
        <v>1416527.5838532699</v>
      </c>
      <c r="P43" s="10">
        <v>8317099.2376290699</v>
      </c>
      <c r="Q43" s="10">
        <v>9122571.5688208696</v>
      </c>
      <c r="R43" s="10">
        <v>41.308425722575407</v>
      </c>
      <c r="S43" s="10">
        <v>41.222410139149446</v>
      </c>
      <c r="T43" s="10">
        <v>46.617822610775924</v>
      </c>
      <c r="U43" s="10">
        <v>67.390407357739008</v>
      </c>
      <c r="V43" s="10">
        <v>11846399.072273344</v>
      </c>
      <c r="W43" s="10">
        <v>17972417.04184705</v>
      </c>
      <c r="X43" s="10">
        <v>8364483.0411944343</v>
      </c>
      <c r="Y43" s="10">
        <v>14525637.006534548</v>
      </c>
      <c r="Z43" s="10">
        <v>9396773.6975478139</v>
      </c>
      <c r="AA43" s="10">
        <v>5998344.3281782949</v>
      </c>
      <c r="AB43" s="10">
        <v>10619052.309539905</v>
      </c>
      <c r="AC43" s="10">
        <v>30315764.478858069</v>
      </c>
      <c r="AD43" s="10">
        <v>24007241.11831826</v>
      </c>
      <c r="AE43" s="10">
        <v>1498881.3871481733</v>
      </c>
      <c r="AF43" s="10">
        <v>8317099.2376290699</v>
      </c>
      <c r="AG43" s="10">
        <v>9598577.0520531498</v>
      </c>
      <c r="AH43" s="10">
        <v>12727766.385104941</v>
      </c>
      <c r="AI43" s="10">
        <v>9973585.0107535515</v>
      </c>
      <c r="AJ43" s="10">
        <v>21647352.63557208</v>
      </c>
      <c r="AK43" s="10">
        <v>6471519.2256101305</v>
      </c>
      <c r="AL43" s="10">
        <v>4864227.0912571698</v>
      </c>
      <c r="AM43" s="10">
        <v>4292809.5198679212</v>
      </c>
      <c r="AN43" s="10">
        <v>10058176.912765559</v>
      </c>
      <c r="AO43" s="10">
        <v>4353836.4291269593</v>
      </c>
      <c r="AP43" s="10">
        <v>1.9667354668030019</v>
      </c>
      <c r="AQ43" s="10">
        <v>1.5411504877068876</v>
      </c>
      <c r="AR43" s="10">
        <v>3.3450186704082889</v>
      </c>
      <c r="AS43" s="10">
        <v>0.97580292284452963</v>
      </c>
      <c r="AT43" s="10">
        <v>0.62400774262375724</v>
      </c>
      <c r="AU43" s="10">
        <v>1.7420142633720512</v>
      </c>
      <c r="AV43" s="10">
        <v>0.17226980299270139</v>
      </c>
      <c r="AW43" s="10">
        <v>0.37731990178335928</v>
      </c>
      <c r="AX43" s="10">
        <v>7.449494403141009E-2</v>
      </c>
    </row>
    <row r="44" spans="1:50" x14ac:dyDescent="0.2">
      <c r="A44" s="10" t="s">
        <v>67</v>
      </c>
      <c r="B44" s="10"/>
      <c r="C44" s="10">
        <v>266.15570000000002</v>
      </c>
      <c r="D44" s="10">
        <v>15.77</v>
      </c>
      <c r="E44" s="10">
        <v>19438111.480117701</v>
      </c>
      <c r="F44" s="10">
        <v>19438111.480117701</v>
      </c>
      <c r="G44" s="10">
        <v>12582347.740266901</v>
      </c>
      <c r="H44" s="10">
        <v>13982225.863039801</v>
      </c>
      <c r="I44" s="10">
        <v>11939796.151606699</v>
      </c>
      <c r="J44" s="10">
        <v>5840293.0819530198</v>
      </c>
      <c r="K44" s="10">
        <v>7029255.4537749803</v>
      </c>
      <c r="L44" s="10">
        <v>9791530.8907448407</v>
      </c>
      <c r="M44" s="10">
        <v>7390241.8626525998</v>
      </c>
      <c r="N44" s="10">
        <v>7144290.5715257404</v>
      </c>
      <c r="O44" s="10">
        <v>8836892.8426508196</v>
      </c>
      <c r="P44" s="10">
        <v>9668039.1103523504</v>
      </c>
      <c r="Q44" s="10">
        <v>6996371.7632981502</v>
      </c>
      <c r="R44" s="10">
        <v>23.622541727217254</v>
      </c>
      <c r="S44" s="10">
        <v>39.099514948853518</v>
      </c>
      <c r="T44" s="10">
        <v>18.037000964028511</v>
      </c>
      <c r="U44" s="10">
        <v>16.08439505993891</v>
      </c>
      <c r="V44" s="10">
        <v>22244876.855568971</v>
      </c>
      <c r="W44" s="10">
        <v>13399489.442420123</v>
      </c>
      <c r="X44" s="10">
        <v>15502725.892438309</v>
      </c>
      <c r="Y44" s="10">
        <v>14126350.598814402</v>
      </c>
      <c r="Z44" s="10">
        <v>6810424.3268693751</v>
      </c>
      <c r="AA44" s="10">
        <v>7976767.0138728572</v>
      </c>
      <c r="AB44" s="10">
        <v>17039847.122691549</v>
      </c>
      <c r="AC44" s="10">
        <v>12765184.094499411</v>
      </c>
      <c r="AD44" s="10">
        <v>11751219.302866017</v>
      </c>
      <c r="AE44" s="10">
        <v>9350650.388354348</v>
      </c>
      <c r="AF44" s="10">
        <v>9668039.1103523504</v>
      </c>
      <c r="AG44" s="10">
        <v>7361434.5415879656</v>
      </c>
      <c r="AH44" s="10">
        <v>17049030.730142467</v>
      </c>
      <c r="AI44" s="10">
        <v>9637847.3131855447</v>
      </c>
      <c r="AJ44" s="10">
        <v>13852083.506685659</v>
      </c>
      <c r="AK44" s="10">
        <v>8793374.6800982207</v>
      </c>
      <c r="AL44" s="10">
        <v>4620986.2162208948</v>
      </c>
      <c r="AM44" s="10">
        <v>3930659.6297195978</v>
      </c>
      <c r="AN44" s="10">
        <v>2806850.3350403723</v>
      </c>
      <c r="AO44" s="10">
        <v>1250209.3106438154</v>
      </c>
      <c r="AP44" s="10">
        <v>1.938849571453952</v>
      </c>
      <c r="AQ44" s="10">
        <v>1.0960351018589705</v>
      </c>
      <c r="AR44" s="10">
        <v>1.5752863957948546</v>
      </c>
      <c r="AS44" s="10">
        <v>0.95520087413259491</v>
      </c>
      <c r="AT44" s="10">
        <v>0.1322940031040325</v>
      </c>
      <c r="AU44" s="10">
        <v>0.65561414241021909</v>
      </c>
      <c r="AV44" s="10">
        <v>4.0457172895505739E-2</v>
      </c>
      <c r="AW44" s="10">
        <v>0.74078551918572066</v>
      </c>
      <c r="AX44" s="10">
        <v>4.6323046346479498E-2</v>
      </c>
    </row>
    <row r="45" spans="1:50" x14ac:dyDescent="0.2">
      <c r="A45" s="10" t="s">
        <v>67</v>
      </c>
      <c r="B45" s="10"/>
      <c r="C45" s="10">
        <v>117.07928</v>
      </c>
      <c r="D45" s="10">
        <v>13.872</v>
      </c>
      <c r="E45" s="10">
        <v>960275.45042636804</v>
      </c>
      <c r="F45" s="10">
        <v>434226.98050144699</v>
      </c>
      <c r="G45" s="10">
        <v>495503.20030464599</v>
      </c>
      <c r="H45" s="10">
        <v>548427.28476995602</v>
      </c>
      <c r="I45" s="10">
        <v>227314.39599828699</v>
      </c>
      <c r="J45" s="10">
        <v>288870.44336392701</v>
      </c>
      <c r="K45" s="10">
        <v>328806.82131874299</v>
      </c>
      <c r="L45" s="10">
        <v>960275.45042636804</v>
      </c>
      <c r="M45" s="10">
        <v>945996.01108524902</v>
      </c>
      <c r="N45" s="10">
        <v>861954.48424188804</v>
      </c>
      <c r="O45" s="10">
        <v>240434.66166016299</v>
      </c>
      <c r="P45" s="10">
        <v>284892.47809472401</v>
      </c>
      <c r="Q45" s="10">
        <v>312922.52689035499</v>
      </c>
      <c r="R45" s="10">
        <v>11.599109194988477</v>
      </c>
      <c r="S45" s="10">
        <v>18.152328173051295</v>
      </c>
      <c r="T45" s="10">
        <v>5.7573482589863261</v>
      </c>
      <c r="U45" s="10">
        <v>13.081853732982637</v>
      </c>
      <c r="V45" s="10">
        <v>496927.16900509049</v>
      </c>
      <c r="W45" s="10">
        <v>527682.91245991655</v>
      </c>
      <c r="X45" s="10">
        <v>608066.12273351138</v>
      </c>
      <c r="Y45" s="10">
        <v>268942.85407020326</v>
      </c>
      <c r="Z45" s="10">
        <v>336854.72067804972</v>
      </c>
      <c r="AA45" s="10">
        <v>373128.4804599302</v>
      </c>
      <c r="AB45" s="10">
        <v>1671132.6403929009</v>
      </c>
      <c r="AC45" s="10">
        <v>1634021.383683227</v>
      </c>
      <c r="AD45" s="10">
        <v>1417777.7446210501</v>
      </c>
      <c r="AE45" s="10">
        <v>254413.00493942012</v>
      </c>
      <c r="AF45" s="10">
        <v>284892.47809472401</v>
      </c>
      <c r="AG45" s="10">
        <v>329250.47099065688</v>
      </c>
      <c r="AH45" s="10">
        <v>544225.40139950614</v>
      </c>
      <c r="AI45" s="10">
        <v>326308.68506939436</v>
      </c>
      <c r="AJ45" s="10">
        <v>1574310.589565726</v>
      </c>
      <c r="AK45" s="10">
        <v>289518.65134160034</v>
      </c>
      <c r="AL45" s="10">
        <v>57386.472397241436</v>
      </c>
      <c r="AM45" s="10">
        <v>52887.383531890126</v>
      </c>
      <c r="AN45" s="10">
        <v>136825.47278741008</v>
      </c>
      <c r="AO45" s="10">
        <v>37632.601430476199</v>
      </c>
      <c r="AP45" s="10">
        <v>1.8797593829538108</v>
      </c>
      <c r="AQ45" s="10">
        <v>1.1270731041240787</v>
      </c>
      <c r="AR45" s="10">
        <v>5.4376827961533012</v>
      </c>
      <c r="AS45" s="10">
        <v>0.91054800273491476</v>
      </c>
      <c r="AT45" s="10">
        <v>0.17258109451351319</v>
      </c>
      <c r="AU45" s="10">
        <v>2.4429919950985948</v>
      </c>
      <c r="AV45" s="10">
        <v>3.0107925402190366E-3</v>
      </c>
      <c r="AW45" s="10">
        <v>0.3818282442996872</v>
      </c>
      <c r="AX45" s="10">
        <v>9.6583397810820804E-5</v>
      </c>
    </row>
    <row r="46" spans="1:50" x14ac:dyDescent="0.2">
      <c r="A46" s="10" t="s">
        <v>67</v>
      </c>
      <c r="B46" s="10"/>
      <c r="C46" s="10">
        <v>239.04352</v>
      </c>
      <c r="D46" s="10">
        <v>18.390999999999998</v>
      </c>
      <c r="E46" s="10">
        <v>7984763.6347009698</v>
      </c>
      <c r="F46" s="10">
        <v>4852221.0568563603</v>
      </c>
      <c r="G46" s="10">
        <v>5175821.1365636997</v>
      </c>
      <c r="H46" s="10">
        <v>5587029.8228258798</v>
      </c>
      <c r="I46" s="10">
        <v>2404403.1110745701</v>
      </c>
      <c r="J46" s="10">
        <v>2219591.8977017999</v>
      </c>
      <c r="K46" s="10">
        <v>2136084.2334374902</v>
      </c>
      <c r="L46" s="10">
        <v>7473953.8767759996</v>
      </c>
      <c r="M46" s="10">
        <v>7737506.5911621302</v>
      </c>
      <c r="N46" s="10">
        <v>7984763.6347009698</v>
      </c>
      <c r="O46" s="10">
        <v>2763244.86509177</v>
      </c>
      <c r="P46" s="10">
        <v>3145594.2507277899</v>
      </c>
      <c r="Q46" s="10">
        <v>3009821.0396320801</v>
      </c>
      <c r="R46" s="10">
        <v>7.0753524324347632</v>
      </c>
      <c r="S46" s="10">
        <v>6.0935546433854233</v>
      </c>
      <c r="T46" s="10">
        <v>3.3037471406857382</v>
      </c>
      <c r="U46" s="10">
        <v>6.519995143648651</v>
      </c>
      <c r="V46" s="10">
        <v>5552857.3337061079</v>
      </c>
      <c r="W46" s="10">
        <v>5511957.0772385187</v>
      </c>
      <c r="X46" s="10">
        <v>6194592.5308717247</v>
      </c>
      <c r="Y46" s="10">
        <v>2844725.3953618668</v>
      </c>
      <c r="Z46" s="10">
        <v>2588288.3690445758</v>
      </c>
      <c r="AA46" s="10">
        <v>2424018.6409767536</v>
      </c>
      <c r="AB46" s="10">
        <v>13006651.654716169</v>
      </c>
      <c r="AC46" s="10">
        <v>13365015.368135076</v>
      </c>
      <c r="AD46" s="10">
        <v>13133663.533632297</v>
      </c>
      <c r="AE46" s="10">
        <v>2923893.8539779559</v>
      </c>
      <c r="AF46" s="10">
        <v>3145594.2507277899</v>
      </c>
      <c r="AG46" s="10">
        <v>3166870.1027832432</v>
      </c>
      <c r="AH46" s="10">
        <v>5753135.6472721174</v>
      </c>
      <c r="AI46" s="10">
        <v>2619010.8017943986</v>
      </c>
      <c r="AJ46" s="10">
        <v>13168443.518827846</v>
      </c>
      <c r="AK46" s="10">
        <v>3078786.069162996</v>
      </c>
      <c r="AL46" s="10">
        <v>382859.42955984088</v>
      </c>
      <c r="AM46" s="10">
        <v>212029.34750138846</v>
      </c>
      <c r="AN46" s="10">
        <v>181695.82631832542</v>
      </c>
      <c r="AO46" s="10">
        <v>134561.74870247502</v>
      </c>
      <c r="AP46" s="10">
        <v>1.8686376766789043</v>
      </c>
      <c r="AQ46" s="10">
        <v>0.8506634572717835</v>
      </c>
      <c r="AR46" s="10">
        <v>4.2771544443189722</v>
      </c>
      <c r="AS46" s="10">
        <v>0.90198686189612676</v>
      </c>
      <c r="AT46" s="10">
        <v>-0.23333961462795449</v>
      </c>
      <c r="AU46" s="10">
        <v>2.0966513026152707</v>
      </c>
      <c r="AV46" s="10">
        <v>3.3609247633400861E-4</v>
      </c>
      <c r="AW46" s="10">
        <v>3.3820263782298236E-2</v>
      </c>
      <c r="AX46" s="10">
        <v>1.6792072589703023E-7</v>
      </c>
    </row>
    <row r="47" spans="1:50" x14ac:dyDescent="0.2">
      <c r="A47" s="10" t="s">
        <v>67</v>
      </c>
      <c r="B47" s="10" t="s">
        <v>67</v>
      </c>
      <c r="C47" s="10">
        <v>140.9513</v>
      </c>
      <c r="D47" s="10">
        <v>13.855</v>
      </c>
      <c r="E47" s="10">
        <v>7622131.2853081301</v>
      </c>
      <c r="F47" s="10">
        <v>3107121.52116261</v>
      </c>
      <c r="G47" s="10">
        <v>1957201.40730407</v>
      </c>
      <c r="H47" s="10">
        <v>1163876.99073921</v>
      </c>
      <c r="I47" s="10">
        <v>2060118.5302378</v>
      </c>
      <c r="J47" s="10">
        <v>613041.08116004895</v>
      </c>
      <c r="K47" s="10">
        <v>373242.40144377499</v>
      </c>
      <c r="L47" s="10">
        <v>7622131.2853081301</v>
      </c>
      <c r="M47" s="10">
        <v>2654680.3223221898</v>
      </c>
      <c r="N47" s="10">
        <v>1604753.71388543</v>
      </c>
      <c r="O47" s="10">
        <v>1979126.57273525</v>
      </c>
      <c r="P47" s="10">
        <v>958292.88304666895</v>
      </c>
      <c r="Q47" s="10">
        <v>627620.01929089497</v>
      </c>
      <c r="R47" s="10">
        <v>47.063043634523737</v>
      </c>
      <c r="S47" s="10">
        <v>89.870446279876788</v>
      </c>
      <c r="T47" s="10">
        <v>81.156142329308196</v>
      </c>
      <c r="U47" s="10">
        <v>59.284995963684629</v>
      </c>
      <c r="V47" s="10">
        <v>3555774.2162476722</v>
      </c>
      <c r="W47" s="10">
        <v>2084308.9171611459</v>
      </c>
      <c r="X47" s="10">
        <v>1290443.0336546751</v>
      </c>
      <c r="Y47" s="10">
        <v>2437391.4147049515</v>
      </c>
      <c r="Z47" s="10">
        <v>714873.35205899272</v>
      </c>
      <c r="AA47" s="10">
        <v>423553.7740226083</v>
      </c>
      <c r="AB47" s="10">
        <v>13264519.440315532</v>
      </c>
      <c r="AC47" s="10">
        <v>4585436.2626129882</v>
      </c>
      <c r="AD47" s="10">
        <v>2639564.0868970291</v>
      </c>
      <c r="AE47" s="10">
        <v>2094188.6458813231</v>
      </c>
      <c r="AF47" s="10">
        <v>958292.88304666895</v>
      </c>
      <c r="AG47" s="10">
        <v>660368.52318752499</v>
      </c>
      <c r="AH47" s="10">
        <v>2310175.3890211643</v>
      </c>
      <c r="AI47" s="10">
        <v>1191939.5135955175</v>
      </c>
      <c r="AJ47" s="10">
        <v>6829839.9299418507</v>
      </c>
      <c r="AK47" s="10">
        <v>1237616.6840385057</v>
      </c>
      <c r="AL47" s="10">
        <v>1149431.637392984</v>
      </c>
      <c r="AM47" s="10">
        <v>1088383.9408130075</v>
      </c>
      <c r="AN47" s="10">
        <v>5656892.2503414843</v>
      </c>
      <c r="AO47" s="10">
        <v>756621.68579205428</v>
      </c>
      <c r="AP47" s="10">
        <v>1.8666323901539197</v>
      </c>
      <c r="AQ47" s="10">
        <v>0.9630926351978889</v>
      </c>
      <c r="AR47" s="10">
        <v>5.5185422255743894</v>
      </c>
      <c r="AS47" s="10">
        <v>0.90043783483713169</v>
      </c>
      <c r="AT47" s="10">
        <v>-5.4253524323196432E-2</v>
      </c>
      <c r="AU47" s="10">
        <v>2.4642872159726448</v>
      </c>
      <c r="AV47" s="10">
        <v>0.24835477317841398</v>
      </c>
      <c r="AW47" s="10">
        <v>0.95526925269357665</v>
      </c>
      <c r="AX47" s="10">
        <v>0.16490736063122721</v>
      </c>
    </row>
    <row r="48" spans="1:50" x14ac:dyDescent="0.2">
      <c r="A48" s="10" t="s">
        <v>67</v>
      </c>
      <c r="B48" s="10"/>
      <c r="C48" s="10">
        <v>101.12088</v>
      </c>
      <c r="D48" s="10">
        <v>1.5149999999999999</v>
      </c>
      <c r="E48" s="10">
        <v>8916622.8848989792</v>
      </c>
      <c r="F48" s="10">
        <v>8916622.8848989792</v>
      </c>
      <c r="G48" s="10">
        <v>2754041.0698269699</v>
      </c>
      <c r="H48" s="10">
        <v>1321616.44173213</v>
      </c>
      <c r="I48" s="10">
        <v>5310096.1777933398</v>
      </c>
      <c r="J48" s="10">
        <v>1760347.8846768599</v>
      </c>
      <c r="K48" s="10">
        <v>1087791.89151164</v>
      </c>
      <c r="L48" s="10">
        <v>6226371.4734973097</v>
      </c>
      <c r="M48" s="10">
        <v>2143822.6097639799</v>
      </c>
      <c r="N48" s="10">
        <v>1260577.7346377301</v>
      </c>
      <c r="O48" s="10">
        <v>4473101.5958725596</v>
      </c>
      <c r="P48" s="10">
        <v>1894313.2198909</v>
      </c>
      <c r="Q48" s="10">
        <v>1156484.10775004</v>
      </c>
      <c r="R48" s="10">
        <v>93.183122216188593</v>
      </c>
      <c r="S48" s="10">
        <v>83.42463746416972</v>
      </c>
      <c r="T48" s="10">
        <v>82.519914350864639</v>
      </c>
      <c r="U48" s="10">
        <v>69.434075008189083</v>
      </c>
      <c r="V48" s="10">
        <v>10204138.310710259</v>
      </c>
      <c r="W48" s="10">
        <v>2932898.1364136986</v>
      </c>
      <c r="X48" s="10">
        <v>1465335.893712888</v>
      </c>
      <c r="Y48" s="10">
        <v>6282542.7979219593</v>
      </c>
      <c r="Z48" s="10">
        <v>2052759.3203502817</v>
      </c>
      <c r="AA48" s="10">
        <v>1234421.2748035064</v>
      </c>
      <c r="AB48" s="10">
        <v>10835529.114018977</v>
      </c>
      <c r="AC48" s="10">
        <v>3703030.3998419773</v>
      </c>
      <c r="AD48" s="10">
        <v>2073449.457260032</v>
      </c>
      <c r="AE48" s="10">
        <v>4733157.9005599273</v>
      </c>
      <c r="AF48" s="10">
        <v>1894313.2198909</v>
      </c>
      <c r="AG48" s="10">
        <v>1216828.1425879234</v>
      </c>
      <c r="AH48" s="10">
        <v>4867457.4469456151</v>
      </c>
      <c r="AI48" s="10">
        <v>3189907.7976919156</v>
      </c>
      <c r="AJ48" s="10">
        <v>5537336.3237069948</v>
      </c>
      <c r="AK48" s="10">
        <v>2614766.4210129171</v>
      </c>
      <c r="AL48" s="10">
        <v>4679589.3746464616</v>
      </c>
      <c r="AM48" s="10">
        <v>2709374.9690072876</v>
      </c>
      <c r="AN48" s="10">
        <v>4660152.2125990652</v>
      </c>
      <c r="AO48" s="10">
        <v>1865591.957785808</v>
      </c>
      <c r="AP48" s="10">
        <v>1.8615266770406371</v>
      </c>
      <c r="AQ48" s="10">
        <v>1.219958988327607</v>
      </c>
      <c r="AR48" s="10">
        <v>2.1177173912008258</v>
      </c>
      <c r="AS48" s="10">
        <v>0.89648629121411516</v>
      </c>
      <c r="AT48" s="10">
        <v>0.28683264915628409</v>
      </c>
      <c r="AU48" s="10">
        <v>1.0825100749219312</v>
      </c>
      <c r="AV48" s="10">
        <v>0.48186508076058693</v>
      </c>
      <c r="AW48" s="10">
        <v>0.77711495794837759</v>
      </c>
      <c r="AX48" s="10">
        <v>0.37029554613164023</v>
      </c>
    </row>
    <row r="49" spans="1:50" x14ac:dyDescent="0.2">
      <c r="A49" s="10" t="s">
        <v>67</v>
      </c>
      <c r="B49" s="10" t="s">
        <v>67</v>
      </c>
      <c r="C49" s="10">
        <v>122.03569</v>
      </c>
      <c r="D49" s="10">
        <v>13.858000000000001</v>
      </c>
      <c r="E49" s="10">
        <v>42430498.127550498</v>
      </c>
      <c r="F49" s="10">
        <v>13306856.8388012</v>
      </c>
      <c r="G49" s="10">
        <v>14839419.2126956</v>
      </c>
      <c r="H49" s="10">
        <v>16614886.283430399</v>
      </c>
      <c r="I49" s="10">
        <v>7221256.6169769401</v>
      </c>
      <c r="J49" s="10">
        <v>8070554.6075137304</v>
      </c>
      <c r="K49" s="10">
        <v>7539276.7571698204</v>
      </c>
      <c r="L49" s="10">
        <v>39330441.202055</v>
      </c>
      <c r="M49" s="10">
        <v>42430498.127550498</v>
      </c>
      <c r="N49" s="10">
        <v>39878748.003125302</v>
      </c>
      <c r="O49" s="10">
        <v>8224274.5059532002</v>
      </c>
      <c r="P49" s="10">
        <v>8887140.6297014598</v>
      </c>
      <c r="Q49" s="10">
        <v>9393949.9799585305</v>
      </c>
      <c r="R49" s="10">
        <v>11.095559090578346</v>
      </c>
      <c r="S49" s="10">
        <v>5.6382094722967109</v>
      </c>
      <c r="T49" s="10">
        <v>4.0802703373083862</v>
      </c>
      <c r="U49" s="10">
        <v>6.6390737655713181</v>
      </c>
      <c r="V49" s="10">
        <v>15228299.931122018</v>
      </c>
      <c r="W49" s="10">
        <v>15803143.036320435</v>
      </c>
      <c r="X49" s="10">
        <v>18421675.512117378</v>
      </c>
      <c r="Y49" s="10">
        <v>8543697.182107877</v>
      </c>
      <c r="Z49" s="10">
        <v>9411154.6559507698</v>
      </c>
      <c r="AA49" s="10">
        <v>8555536.8616961502</v>
      </c>
      <c r="AB49" s="10">
        <v>68445344.535908952</v>
      </c>
      <c r="AC49" s="10">
        <v>73290310.369501874</v>
      </c>
      <c r="AD49" s="10">
        <v>65594184.421361797</v>
      </c>
      <c r="AE49" s="10">
        <v>8702415.7667567153</v>
      </c>
      <c r="AF49" s="10">
        <v>8887140.6297014598</v>
      </c>
      <c r="AG49" s="10">
        <v>9884115.682242848</v>
      </c>
      <c r="AH49" s="10">
        <v>16484372.826519944</v>
      </c>
      <c r="AI49" s="10">
        <v>8836796.2332515996</v>
      </c>
      <c r="AJ49" s="10">
        <v>69109946.442257538</v>
      </c>
      <c r="AK49" s="10">
        <v>9157890.692900341</v>
      </c>
      <c r="AL49" s="10">
        <v>1702194.883265666</v>
      </c>
      <c r="AM49" s="10">
        <v>497444.21073854883</v>
      </c>
      <c r="AN49" s="10">
        <v>3890868.8519211728</v>
      </c>
      <c r="AO49" s="10">
        <v>635675.12937555765</v>
      </c>
      <c r="AP49" s="10">
        <v>1.8000185172879888</v>
      </c>
      <c r="AQ49" s="10">
        <v>0.96493794582002712</v>
      </c>
      <c r="AR49" s="10">
        <v>7.5464917369930014</v>
      </c>
      <c r="AS49" s="10">
        <v>0.84801174803391699</v>
      </c>
      <c r="AT49" s="10">
        <v>-5.1491927777411975E-2</v>
      </c>
      <c r="AU49" s="10">
        <v>2.9158061106711139</v>
      </c>
      <c r="AV49" s="10">
        <v>2.211141885258222E-3</v>
      </c>
      <c r="AW49" s="10">
        <v>0.528701403904277</v>
      </c>
      <c r="AX49" s="10">
        <v>1.2348009887599802E-5</v>
      </c>
    </row>
    <row r="50" spans="1:50" x14ac:dyDescent="0.2">
      <c r="A50" s="10" t="s">
        <v>67</v>
      </c>
      <c r="B50" s="10" t="s">
        <v>82</v>
      </c>
      <c r="C50" s="10">
        <v>148.01598000000001</v>
      </c>
      <c r="D50" s="10">
        <v>13.868</v>
      </c>
      <c r="E50" s="10">
        <v>20498261.881154001</v>
      </c>
      <c r="F50" s="10">
        <v>7835755.67978629</v>
      </c>
      <c r="G50" s="10">
        <v>7079792.1988606704</v>
      </c>
      <c r="H50" s="10">
        <v>7746613.6995273503</v>
      </c>
      <c r="I50" s="10">
        <v>3571162.23893215</v>
      </c>
      <c r="J50" s="10">
        <v>4799622.0628145803</v>
      </c>
      <c r="K50" s="10">
        <v>4316074.1797708599</v>
      </c>
      <c r="L50" s="10">
        <v>18317954.8923207</v>
      </c>
      <c r="M50" s="10">
        <v>20202185.877957001</v>
      </c>
      <c r="N50" s="10">
        <v>20498261.881154001</v>
      </c>
      <c r="O50" s="10">
        <v>4028586.5630729399</v>
      </c>
      <c r="P50" s="10">
        <v>4987757.2033912102</v>
      </c>
      <c r="Q50" s="10">
        <v>4830056.7013216596</v>
      </c>
      <c r="R50" s="10">
        <v>5.4690364027428009</v>
      </c>
      <c r="S50" s="10">
        <v>14.633563404486694</v>
      </c>
      <c r="T50" s="10">
        <v>6.0115134811573743</v>
      </c>
      <c r="U50" s="10">
        <v>11.143688581989601</v>
      </c>
      <c r="V50" s="10">
        <v>8967199.3262030464</v>
      </c>
      <c r="W50" s="10">
        <v>7539578.6844744757</v>
      </c>
      <c r="X50" s="10">
        <v>8589020.8007461745</v>
      </c>
      <c r="Y50" s="10">
        <v>4225155.0354663292</v>
      </c>
      <c r="Z50" s="10">
        <v>5596887.4160405248</v>
      </c>
      <c r="AA50" s="10">
        <v>4897861.2846023701</v>
      </c>
      <c r="AB50" s="10">
        <v>31878074.47562068</v>
      </c>
      <c r="AC50" s="10">
        <v>34895288.49477385</v>
      </c>
      <c r="AD50" s="10">
        <v>33716373.694691025</v>
      </c>
      <c r="AE50" s="10">
        <v>4262799.7398254275</v>
      </c>
      <c r="AF50" s="10">
        <v>4987757.2033912102</v>
      </c>
      <c r="AG50" s="10">
        <v>5082083.6058854908</v>
      </c>
      <c r="AH50" s="10">
        <v>8365266.2704745652</v>
      </c>
      <c r="AI50" s="10">
        <v>4906634.5787030747</v>
      </c>
      <c r="AJ50" s="10">
        <v>33496578.888361853</v>
      </c>
      <c r="AK50" s="10">
        <v>4777546.8497007089</v>
      </c>
      <c r="AL50" s="10">
        <v>739645.01048487797</v>
      </c>
      <c r="AM50" s="10">
        <v>685908.27301904501</v>
      </c>
      <c r="AN50" s="10">
        <v>1520568.1263957119</v>
      </c>
      <c r="AO50" s="10">
        <v>448272.02444006584</v>
      </c>
      <c r="AP50" s="10">
        <v>1.7509543147648274</v>
      </c>
      <c r="AQ50" s="10">
        <v>1.0270196678469941</v>
      </c>
      <c r="AR50" s="10">
        <v>7.0112507406306772</v>
      </c>
      <c r="AS50" s="10">
        <v>0.80814144201129645</v>
      </c>
      <c r="AT50" s="10">
        <v>3.8463810121179068E-2</v>
      </c>
      <c r="AU50" s="10">
        <v>2.8096718303055841</v>
      </c>
      <c r="AV50" s="10">
        <v>1.987748307623351E-3</v>
      </c>
      <c r="AW50" s="10">
        <v>0.79846426048870445</v>
      </c>
      <c r="AX50" s="10">
        <v>6.1476003512635843E-6</v>
      </c>
    </row>
    <row r="51" spans="1:50" x14ac:dyDescent="0.2">
      <c r="A51" s="10" t="s">
        <v>67</v>
      </c>
      <c r="B51" s="10" t="s">
        <v>83</v>
      </c>
      <c r="C51" s="10">
        <v>120.02113</v>
      </c>
      <c r="D51" s="10">
        <v>13.867000000000001</v>
      </c>
      <c r="E51" s="10">
        <v>1618510.6042104999</v>
      </c>
      <c r="F51" s="10">
        <v>515130.08279456297</v>
      </c>
      <c r="G51" s="10">
        <v>480965.30789260799</v>
      </c>
      <c r="H51" s="10">
        <v>618039.80002127902</v>
      </c>
      <c r="I51" s="10">
        <v>231109.54018751299</v>
      </c>
      <c r="J51" s="10">
        <v>353666.25328104402</v>
      </c>
      <c r="K51" s="10">
        <v>358821.51115301601</v>
      </c>
      <c r="L51" s="10">
        <v>1346303.4491347501</v>
      </c>
      <c r="M51" s="10">
        <v>1441341.36298542</v>
      </c>
      <c r="N51" s="10">
        <v>1618510.6042104999</v>
      </c>
      <c r="O51" s="10">
        <v>285154.51913485798</v>
      </c>
      <c r="P51" s="10">
        <v>348963.85866879299</v>
      </c>
      <c r="Q51" s="10">
        <v>358978.06180043798</v>
      </c>
      <c r="R51" s="10">
        <v>13.261431896312647</v>
      </c>
      <c r="S51" s="10">
        <v>22.984057020299765</v>
      </c>
      <c r="T51" s="10">
        <v>9.4063788920324516</v>
      </c>
      <c r="U51" s="10">
        <v>12.097150364436679</v>
      </c>
      <c r="V51" s="10">
        <v>589512.27170833759</v>
      </c>
      <c r="W51" s="10">
        <v>512200.87843007257</v>
      </c>
      <c r="X51" s="10">
        <v>685248.66528398788</v>
      </c>
      <c r="Y51" s="10">
        <v>273433.0092377892</v>
      </c>
      <c r="Z51" s="10">
        <v>412413.76436754368</v>
      </c>
      <c r="AA51" s="10">
        <v>407189.01352436392</v>
      </c>
      <c r="AB51" s="10">
        <v>2342923.2067982964</v>
      </c>
      <c r="AC51" s="10">
        <v>2489632.7053255048</v>
      </c>
      <c r="AD51" s="10">
        <v>2662191.9788503163</v>
      </c>
      <c r="AE51" s="10">
        <v>301732.77673122921</v>
      </c>
      <c r="AF51" s="10">
        <v>348963.85866879299</v>
      </c>
      <c r="AG51" s="10">
        <v>377709.13170633209</v>
      </c>
      <c r="AH51" s="10">
        <v>595653.93847413268</v>
      </c>
      <c r="AI51" s="10">
        <v>364345.26237656566</v>
      </c>
      <c r="AJ51" s="10">
        <v>2498249.2969913725</v>
      </c>
      <c r="AK51" s="10">
        <v>342801.92236878473</v>
      </c>
      <c r="AL51" s="10">
        <v>86687.22043505701</v>
      </c>
      <c r="AM51" s="10">
        <v>78775.648733729977</v>
      </c>
      <c r="AN51" s="10">
        <v>159808.70264429713</v>
      </c>
      <c r="AO51" s="10">
        <v>38361.161648856898</v>
      </c>
      <c r="AP51" s="10">
        <v>1.7376038452705376</v>
      </c>
      <c r="AQ51" s="10">
        <v>1.0628448634678447</v>
      </c>
      <c r="AR51" s="10">
        <v>7.2877342102643388</v>
      </c>
      <c r="AS51" s="10">
        <v>0.79709920090373654</v>
      </c>
      <c r="AT51" s="10">
        <v>8.7931031451150402E-2</v>
      </c>
      <c r="AU51" s="10">
        <v>2.8654703438098448</v>
      </c>
      <c r="AV51" s="10">
        <v>9.8814309307190314E-3</v>
      </c>
      <c r="AW51" s="10">
        <v>0.69212082704686106</v>
      </c>
      <c r="AX51" s="10">
        <v>2.2244926553141716E-5</v>
      </c>
    </row>
    <row r="52" spans="1:50" x14ac:dyDescent="0.2">
      <c r="A52" s="10" t="s">
        <v>67</v>
      </c>
      <c r="B52" s="10" t="s">
        <v>67</v>
      </c>
      <c r="C52" s="10">
        <v>106.95171000000001</v>
      </c>
      <c r="D52" s="10">
        <v>1.012</v>
      </c>
      <c r="E52" s="10">
        <v>1475573.5113703499</v>
      </c>
      <c r="F52" s="10">
        <v>1475573.5113703499</v>
      </c>
      <c r="G52" s="10">
        <v>1154712.2639554399</v>
      </c>
      <c r="H52" s="10">
        <v>1176624.1826233801</v>
      </c>
      <c r="I52" s="10">
        <v>1052192.9337439199</v>
      </c>
      <c r="J52" s="10">
        <v>1065426.96810502</v>
      </c>
      <c r="K52" s="10">
        <v>1098080.4523030201</v>
      </c>
      <c r="L52" s="10">
        <v>1285260.0397790701</v>
      </c>
      <c r="M52" s="10">
        <v>1310156.2762362401</v>
      </c>
      <c r="N52" s="10">
        <v>1127736.0127662099</v>
      </c>
      <c r="O52" s="10">
        <v>806613.68107738101</v>
      </c>
      <c r="P52" s="10">
        <v>525057.51827647898</v>
      </c>
      <c r="Q52" s="10">
        <v>1013840.74388917</v>
      </c>
      <c r="R52" s="10">
        <v>14.126340266872313</v>
      </c>
      <c r="S52" s="10">
        <v>2.2034409645406088</v>
      </c>
      <c r="T52" s="10">
        <v>7.9706511504588242</v>
      </c>
      <c r="U52" s="10">
        <v>31.378873005214519</v>
      </c>
      <c r="V52" s="10">
        <v>1688638.8929987852</v>
      </c>
      <c r="W52" s="10">
        <v>1229703.3200241013</v>
      </c>
      <c r="X52" s="10">
        <v>1304576.4215440077</v>
      </c>
      <c r="Y52" s="10">
        <v>1244882.7510058915</v>
      </c>
      <c r="Z52" s="10">
        <v>1242405.0711610296</v>
      </c>
      <c r="AA52" s="10">
        <v>1246096.6866420151</v>
      </c>
      <c r="AB52" s="10">
        <v>2236691.5689803674</v>
      </c>
      <c r="AC52" s="10">
        <v>2263036.3619407308</v>
      </c>
      <c r="AD52" s="10">
        <v>1854945.9976577181</v>
      </c>
      <c r="AE52" s="10">
        <v>853508.42932204739</v>
      </c>
      <c r="AF52" s="10">
        <v>525057.51827647898</v>
      </c>
      <c r="AG52" s="10">
        <v>1066741.8090740079</v>
      </c>
      <c r="AH52" s="10">
        <v>1407639.5448556317</v>
      </c>
      <c r="AI52" s="10">
        <v>1244461.502936312</v>
      </c>
      <c r="AJ52" s="10">
        <v>2118224.6428596056</v>
      </c>
      <c r="AK52" s="10">
        <v>815102.58555751143</v>
      </c>
      <c r="AL52" s="10">
        <v>246215.29313887056</v>
      </c>
      <c r="AM52" s="10">
        <v>1881.5136637707994</v>
      </c>
      <c r="AN52" s="10">
        <v>228386.17688804428</v>
      </c>
      <c r="AO52" s="10">
        <v>272876.75670649385</v>
      </c>
      <c r="AP52" s="10">
        <v>1.7269477116096235</v>
      </c>
      <c r="AQ52" s="10">
        <v>1.5267544539625388</v>
      </c>
      <c r="AR52" s="10">
        <v>2.598721535658961</v>
      </c>
      <c r="AS52" s="10">
        <v>0.78822440171830999</v>
      </c>
      <c r="AT52" s="10">
        <v>0.61046805392542136</v>
      </c>
      <c r="AU52" s="10">
        <v>1.3778020510293665</v>
      </c>
      <c r="AV52" s="10">
        <v>4.919236493458394E-2</v>
      </c>
      <c r="AW52" s="10">
        <v>5.270122837787334E-2</v>
      </c>
      <c r="AX52" s="10">
        <v>3.1640535512394343E-3</v>
      </c>
    </row>
    <row r="53" spans="1:50" x14ac:dyDescent="0.2">
      <c r="A53" s="10" t="s">
        <v>67</v>
      </c>
      <c r="B53" s="10"/>
      <c r="C53" s="10">
        <v>337.12130999999999</v>
      </c>
      <c r="D53" s="10">
        <v>13.887</v>
      </c>
      <c r="E53" s="10">
        <v>3245437.3167825001</v>
      </c>
      <c r="F53" s="10">
        <v>1863599.25806906</v>
      </c>
      <c r="G53" s="10">
        <v>2812965.5679391599</v>
      </c>
      <c r="H53" s="10">
        <v>2709778.30934683</v>
      </c>
      <c r="I53" s="10">
        <v>878876.51078036404</v>
      </c>
      <c r="J53" s="10">
        <v>1542913.7690174801</v>
      </c>
      <c r="K53" s="10">
        <v>1611252.4523137801</v>
      </c>
      <c r="L53" s="10">
        <v>2707812.7019770402</v>
      </c>
      <c r="M53" s="10">
        <v>3245437.3167825001</v>
      </c>
      <c r="N53" s="10">
        <v>3217747.2292250101</v>
      </c>
      <c r="O53" s="10">
        <v>1456865.3373129701</v>
      </c>
      <c r="P53" s="10">
        <v>1465506.4663798001</v>
      </c>
      <c r="Q53" s="10">
        <v>1622473.6553561899</v>
      </c>
      <c r="R53" s="10">
        <v>21.156236528139193</v>
      </c>
      <c r="S53" s="10">
        <v>30.093061825969393</v>
      </c>
      <c r="T53" s="10">
        <v>9.9025559913057126</v>
      </c>
      <c r="U53" s="10">
        <v>6.1533251951552685</v>
      </c>
      <c r="V53" s="10">
        <v>2132693.6027853731</v>
      </c>
      <c r="W53" s="10">
        <v>2995649.3976769201</v>
      </c>
      <c r="X53" s="10">
        <v>3004453.7093428033</v>
      </c>
      <c r="Y53" s="10">
        <v>1039826.6073140133</v>
      </c>
      <c r="Z53" s="10">
        <v>1799207.217741969</v>
      </c>
      <c r="AA53" s="10">
        <v>1828441.9306081666</v>
      </c>
      <c r="AB53" s="10">
        <v>4712308.5239085816</v>
      </c>
      <c r="AC53" s="10">
        <v>5605852.3639464127</v>
      </c>
      <c r="AD53" s="10">
        <v>5292681.3338916767</v>
      </c>
      <c r="AE53" s="10">
        <v>1541564.2890198389</v>
      </c>
      <c r="AF53" s="10">
        <v>1465506.4663798001</v>
      </c>
      <c r="AG53" s="10">
        <v>1707132.4985916938</v>
      </c>
      <c r="AH53" s="10">
        <v>2710932.2366016991</v>
      </c>
      <c r="AI53" s="10">
        <v>1555825.2518880498</v>
      </c>
      <c r="AJ53" s="10">
        <v>5203614.073915557</v>
      </c>
      <c r="AK53" s="10">
        <v>1571401.0846637776</v>
      </c>
      <c r="AL53" s="10">
        <v>500788.69516424258</v>
      </c>
      <c r="AM53" s="10">
        <v>447106.94247660023</v>
      </c>
      <c r="AN53" s="10">
        <v>453381.60650508147</v>
      </c>
      <c r="AO53" s="10">
        <v>123545.37887488707</v>
      </c>
      <c r="AP53" s="10">
        <v>1.7251688719444531</v>
      </c>
      <c r="AQ53" s="10">
        <v>0.99008793303775755</v>
      </c>
      <c r="AR53" s="10">
        <v>3.3114486967717349</v>
      </c>
      <c r="AS53" s="10">
        <v>0.78673759017617173</v>
      </c>
      <c r="AT53" s="10">
        <v>-1.4371433408367556E-2</v>
      </c>
      <c r="AU53" s="10">
        <v>1.7274625071858705</v>
      </c>
      <c r="AV53" s="10">
        <v>1.8673809698930701E-2</v>
      </c>
      <c r="AW53" s="10">
        <v>0.95641085384964741</v>
      </c>
      <c r="AX53" s="10">
        <v>1.8001580701584304E-4</v>
      </c>
    </row>
    <row r="54" spans="1:50" x14ac:dyDescent="0.2">
      <c r="A54" s="10" t="s">
        <v>67</v>
      </c>
      <c r="B54" s="10"/>
      <c r="C54" s="10">
        <v>582.38741000000005</v>
      </c>
      <c r="D54" s="10">
        <v>13.512</v>
      </c>
      <c r="E54" s="10">
        <v>522648.054854994</v>
      </c>
      <c r="F54" s="10">
        <v>443843.31439698802</v>
      </c>
      <c r="G54" s="10">
        <v>522648.054854994</v>
      </c>
      <c r="H54" s="10">
        <v>389722.44092944101</v>
      </c>
      <c r="I54" s="10">
        <v>191360.05889715001</v>
      </c>
      <c r="J54" s="10">
        <v>214871.79245811701</v>
      </c>
      <c r="K54" s="10">
        <v>216970.166823782</v>
      </c>
      <c r="L54" s="10">
        <v>291305.106670362</v>
      </c>
      <c r="M54" s="10">
        <v>238270.57057099999</v>
      </c>
      <c r="N54" s="10">
        <v>250240.22876371001</v>
      </c>
      <c r="O54" s="10">
        <v>286903.00335804198</v>
      </c>
      <c r="P54" s="10">
        <v>298330.60863905202</v>
      </c>
      <c r="Q54" s="10">
        <v>277154.52647798503</v>
      </c>
      <c r="R54" s="10">
        <v>14.786095987942799</v>
      </c>
      <c r="S54" s="10">
        <v>6.8448184351146368</v>
      </c>
      <c r="T54" s="10">
        <v>10.700848625818837</v>
      </c>
      <c r="U54" s="10">
        <v>3.6871323301963912</v>
      </c>
      <c r="V54" s="10">
        <v>507932.05307148478</v>
      </c>
      <c r="W54" s="10">
        <v>556590.64887538645</v>
      </c>
      <c r="X54" s="10">
        <v>432102.88798378763</v>
      </c>
      <c r="Y54" s="10">
        <v>226404.14026056472</v>
      </c>
      <c r="Z54" s="10">
        <v>250564.15182941998</v>
      </c>
      <c r="AA54" s="10">
        <v>246216.75525890465</v>
      </c>
      <c r="AB54" s="10">
        <v>506947.74281049403</v>
      </c>
      <c r="AC54" s="10">
        <v>411565.379613775</v>
      </c>
      <c r="AD54" s="10">
        <v>411605.29196864885</v>
      </c>
      <c r="AE54" s="10">
        <v>303582.91398780391</v>
      </c>
      <c r="AF54" s="10">
        <v>298330.60863905202</v>
      </c>
      <c r="AG54" s="10">
        <v>291616.13670607773</v>
      </c>
      <c r="AH54" s="10">
        <v>498875.19664355298</v>
      </c>
      <c r="AI54" s="10">
        <v>241061.68244962976</v>
      </c>
      <c r="AJ54" s="10">
        <v>443372.80479763931</v>
      </c>
      <c r="AK54" s="10">
        <v>297843.21977764455</v>
      </c>
      <c r="AL54" s="10">
        <v>62736.119095924456</v>
      </c>
      <c r="AM54" s="10">
        <v>12878.572184194134</v>
      </c>
      <c r="AN54" s="10">
        <v>55057.514979816755</v>
      </c>
      <c r="AO54" s="10">
        <v>5998.2581266795733</v>
      </c>
      <c r="AP54" s="10">
        <v>1.6749590506575549</v>
      </c>
      <c r="AQ54" s="10">
        <v>0.80935762992890969</v>
      </c>
      <c r="AR54" s="10">
        <v>1.4886113745635712</v>
      </c>
      <c r="AS54" s="10">
        <v>0.74412582504179603</v>
      </c>
      <c r="AT54" s="10">
        <v>-0.30515076934361018</v>
      </c>
      <c r="AU54" s="10">
        <v>0.57396716482052712</v>
      </c>
      <c r="AV54" s="10">
        <v>5.2416090721344481E-3</v>
      </c>
      <c r="AW54" s="10">
        <v>2.2853665294687224E-3</v>
      </c>
      <c r="AX54" s="10">
        <v>1.0407519998734219E-2</v>
      </c>
    </row>
    <row r="55" spans="1:50" x14ac:dyDescent="0.2">
      <c r="A55" s="10" t="s">
        <v>67</v>
      </c>
      <c r="B55" s="10"/>
      <c r="C55" s="10">
        <v>181.97772000000001</v>
      </c>
      <c r="D55" s="10">
        <v>13.853</v>
      </c>
      <c r="E55" s="10">
        <v>4880410.7282644697</v>
      </c>
      <c r="F55" s="10">
        <v>2194664.5747044599</v>
      </c>
      <c r="G55" s="10">
        <v>1321807.9103751101</v>
      </c>
      <c r="H55" s="10">
        <v>907979.46237026004</v>
      </c>
      <c r="I55" s="10">
        <v>1713755.8591094001</v>
      </c>
      <c r="J55" s="10">
        <v>439875.07461344701</v>
      </c>
      <c r="K55" s="10">
        <v>261170.521272288</v>
      </c>
      <c r="L55" s="10">
        <v>4880410.7282644697</v>
      </c>
      <c r="M55" s="10">
        <v>1892664.8693003301</v>
      </c>
      <c r="N55" s="10">
        <v>1133293.90211448</v>
      </c>
      <c r="O55" s="10">
        <v>1514093.3689650199</v>
      </c>
      <c r="P55" s="10">
        <v>800664.03712085797</v>
      </c>
      <c r="Q55" s="10">
        <v>521470.11597214499</v>
      </c>
      <c r="R55" s="10">
        <v>44.537545647372283</v>
      </c>
      <c r="S55" s="10">
        <v>98.407922735177237</v>
      </c>
      <c r="T55" s="10">
        <v>75.16403191514992</v>
      </c>
      <c r="U55" s="10">
        <v>54.145556304958085</v>
      </c>
      <c r="V55" s="10">
        <v>2511563.0833538538</v>
      </c>
      <c r="W55" s="10">
        <v>1407650.7425793805</v>
      </c>
      <c r="X55" s="10">
        <v>1006717.8758925744</v>
      </c>
      <c r="Y55" s="10">
        <v>2027598.7796738071</v>
      </c>
      <c r="Z55" s="10">
        <v>512942.73538907978</v>
      </c>
      <c r="AA55" s="10">
        <v>296375.11579721514</v>
      </c>
      <c r="AB55" s="10">
        <v>8493202.3024281356</v>
      </c>
      <c r="AC55" s="10">
        <v>3269204.9779732767</v>
      </c>
      <c r="AD55" s="10">
        <v>1864087.8397956756</v>
      </c>
      <c r="AE55" s="10">
        <v>1602119.4327700569</v>
      </c>
      <c r="AF55" s="10">
        <v>800664.03712085797</v>
      </c>
      <c r="AG55" s="10">
        <v>548679.83777831751</v>
      </c>
      <c r="AH55" s="10">
        <v>1641977.2339419362</v>
      </c>
      <c r="AI55" s="10">
        <v>945638.87695336726</v>
      </c>
      <c r="AJ55" s="10">
        <v>4542165.0400656955</v>
      </c>
      <c r="AK55" s="10">
        <v>983821.10255641083</v>
      </c>
      <c r="AL55" s="10">
        <v>779308.31704820762</v>
      </c>
      <c r="AM55" s="10">
        <v>943240.85300894349</v>
      </c>
      <c r="AN55" s="10">
        <v>3493080.3210679917</v>
      </c>
      <c r="AO55" s="10">
        <v>550085.10981330159</v>
      </c>
      <c r="AP55" s="10">
        <v>1.6689794818136539</v>
      </c>
      <c r="AQ55" s="10">
        <v>0.96118986927213812</v>
      </c>
      <c r="AR55" s="10">
        <v>4.6168607567606577</v>
      </c>
      <c r="AS55" s="10">
        <v>0.73896621853056144</v>
      </c>
      <c r="AT55" s="10">
        <v>-5.7106652024939933E-2</v>
      </c>
      <c r="AU55" s="10">
        <v>2.2069122217612946</v>
      </c>
      <c r="AV55" s="10">
        <v>0.29807431381906813</v>
      </c>
      <c r="AW55" s="10">
        <v>0.95461010137755309</v>
      </c>
      <c r="AX55" s="10">
        <v>0.15630147673970055</v>
      </c>
    </row>
    <row r="56" spans="1:50" x14ac:dyDescent="0.2">
      <c r="A56" s="10" t="s">
        <v>67</v>
      </c>
      <c r="B56" s="10"/>
      <c r="C56" s="10">
        <v>254.92976999999999</v>
      </c>
      <c r="D56" s="10">
        <v>1.016</v>
      </c>
      <c r="E56" s="10">
        <v>1475573.5113703499</v>
      </c>
      <c r="F56" s="10">
        <v>1475573.5113703499</v>
      </c>
      <c r="G56" s="10">
        <v>1154712.2639554399</v>
      </c>
      <c r="H56" s="10">
        <v>1176624.1826233801</v>
      </c>
      <c r="I56" s="10">
        <v>1052192.9337439199</v>
      </c>
      <c r="J56" s="10">
        <v>1065426.96810502</v>
      </c>
      <c r="K56" s="10">
        <v>1098080.4523030201</v>
      </c>
      <c r="L56" s="10">
        <v>1285260.0397790701</v>
      </c>
      <c r="M56" s="10">
        <v>1310156.2762362401</v>
      </c>
      <c r="N56" s="10">
        <v>1127736.0127662099</v>
      </c>
      <c r="O56" s="10">
        <v>924165.28684668301</v>
      </c>
      <c r="P56" s="10">
        <v>525057.51827647898</v>
      </c>
      <c r="Q56" s="10">
        <v>1013840.74388917</v>
      </c>
      <c r="R56" s="10">
        <v>14.126340266872313</v>
      </c>
      <c r="S56" s="10">
        <v>2.2034409645406088</v>
      </c>
      <c r="T56" s="10">
        <v>7.9706511504588242</v>
      </c>
      <c r="U56" s="10">
        <v>31.692766155365003</v>
      </c>
      <c r="V56" s="10">
        <v>1688638.8929987852</v>
      </c>
      <c r="W56" s="10">
        <v>1229703.3200241013</v>
      </c>
      <c r="X56" s="10">
        <v>1304576.4215440077</v>
      </c>
      <c r="Y56" s="10">
        <v>1244882.7510058915</v>
      </c>
      <c r="Z56" s="10">
        <v>1242405.0711610296</v>
      </c>
      <c r="AA56" s="10">
        <v>1246096.6866420151</v>
      </c>
      <c r="AB56" s="10">
        <v>2236691.5689803674</v>
      </c>
      <c r="AC56" s="10">
        <v>2263036.3619407308</v>
      </c>
      <c r="AD56" s="10">
        <v>1854945.9976577181</v>
      </c>
      <c r="AE56" s="10">
        <v>977894.22732937906</v>
      </c>
      <c r="AF56" s="10">
        <v>525057.51827647898</v>
      </c>
      <c r="AG56" s="10">
        <v>1066741.8090740079</v>
      </c>
      <c r="AH56" s="10">
        <v>1407639.5448556317</v>
      </c>
      <c r="AI56" s="10">
        <v>1244461.502936312</v>
      </c>
      <c r="AJ56" s="10">
        <v>2118224.6428596056</v>
      </c>
      <c r="AK56" s="10">
        <v>856564.51822662202</v>
      </c>
      <c r="AL56" s="10">
        <v>246215.29313887056</v>
      </c>
      <c r="AM56" s="10">
        <v>1881.5136637707994</v>
      </c>
      <c r="AN56" s="10">
        <v>228386.17688804428</v>
      </c>
      <c r="AO56" s="10">
        <v>290510.14002513798</v>
      </c>
      <c r="AP56" s="10">
        <v>1.6433549544754913</v>
      </c>
      <c r="AQ56" s="10">
        <v>1.4528520344419213</v>
      </c>
      <c r="AR56" s="10">
        <v>2.4729306407006519</v>
      </c>
      <c r="AS56" s="10">
        <v>0.71664412712505621</v>
      </c>
      <c r="AT56" s="10">
        <v>0.5388877793321678</v>
      </c>
      <c r="AU56" s="10">
        <v>1.3062217764361128</v>
      </c>
      <c r="AV56" s="10">
        <v>6.630764849005355E-2</v>
      </c>
      <c r="AW56" s="10">
        <v>8.1795444547044516E-2</v>
      </c>
      <c r="AX56" s="10">
        <v>4.0944351910348056E-3</v>
      </c>
    </row>
    <row r="57" spans="1:50" x14ac:dyDescent="0.2">
      <c r="A57" s="10" t="s">
        <v>67</v>
      </c>
      <c r="B57" s="10" t="s">
        <v>67</v>
      </c>
      <c r="C57" s="10">
        <v>191.96888000000001</v>
      </c>
      <c r="D57" s="10">
        <v>1.03</v>
      </c>
      <c r="E57" s="10">
        <v>17832544.492772799</v>
      </c>
      <c r="F57" s="10">
        <v>17832544.492772799</v>
      </c>
      <c r="G57" s="10">
        <v>9284996.8939587008</v>
      </c>
      <c r="H57" s="10">
        <v>9974942.0393031295</v>
      </c>
      <c r="I57" s="10">
        <v>7425447.6344737196</v>
      </c>
      <c r="J57" s="10">
        <v>11530026.3883515</v>
      </c>
      <c r="K57" s="10">
        <v>7377754.1374382302</v>
      </c>
      <c r="L57" s="10">
        <v>15210559.626994099</v>
      </c>
      <c r="M57" s="10">
        <v>9146592.6285949498</v>
      </c>
      <c r="N57" s="10">
        <v>9332701.5433902293</v>
      </c>
      <c r="O57" s="10">
        <v>8375796.1345609799</v>
      </c>
      <c r="P57" s="10">
        <v>8203527.0700966604</v>
      </c>
      <c r="Q57" s="10">
        <v>8303795.33490468</v>
      </c>
      <c r="R57" s="10">
        <v>38.403793405596623</v>
      </c>
      <c r="S57" s="10">
        <v>27.155806889059537</v>
      </c>
      <c r="T57" s="10">
        <v>30.7086253452565</v>
      </c>
      <c r="U57" s="10">
        <v>1.043119259053453</v>
      </c>
      <c r="V57" s="10">
        <v>20407474.08352571</v>
      </c>
      <c r="W57" s="10">
        <v>9887997.0909836069</v>
      </c>
      <c r="X57" s="10">
        <v>11059669.164481431</v>
      </c>
      <c r="Y57" s="10">
        <v>8785282.035455646</v>
      </c>
      <c r="Z57" s="10">
        <v>13445279.389714463</v>
      </c>
      <c r="AA57" s="10">
        <v>8372241.7298657447</v>
      </c>
      <c r="AB57" s="10">
        <v>26470386.866628926</v>
      </c>
      <c r="AC57" s="10">
        <v>15798933.365287393</v>
      </c>
      <c r="AD57" s="10">
        <v>15350806.553372506</v>
      </c>
      <c r="AE57" s="10">
        <v>8862746.5301385205</v>
      </c>
      <c r="AF57" s="10">
        <v>8203527.0700966604</v>
      </c>
      <c r="AG57" s="10">
        <v>8737077.9988152198</v>
      </c>
      <c r="AH57" s="10">
        <v>13785046.779663583</v>
      </c>
      <c r="AI57" s="10">
        <v>10200934.385011951</v>
      </c>
      <c r="AJ57" s="10">
        <v>19206708.928429607</v>
      </c>
      <c r="AK57" s="10">
        <v>8601117.1996834669</v>
      </c>
      <c r="AL57" s="10">
        <v>5765033.5131859919</v>
      </c>
      <c r="AM57" s="10">
        <v>2817264.8891547387</v>
      </c>
      <c r="AN57" s="10">
        <v>6294518.8300855746</v>
      </c>
      <c r="AO57" s="10">
        <v>350009.39744509582</v>
      </c>
      <c r="AP57" s="10">
        <v>1.6027042138399059</v>
      </c>
      <c r="AQ57" s="10">
        <v>1.1860010912753705</v>
      </c>
      <c r="AR57" s="10">
        <v>2.2330481590387397</v>
      </c>
      <c r="AS57" s="10">
        <v>0.68050819430013831</v>
      </c>
      <c r="AT57" s="10">
        <v>0.24610533735174198</v>
      </c>
      <c r="AU57" s="10">
        <v>1.159014365382129</v>
      </c>
      <c r="AV57" s="10">
        <v>0.19501278271305969</v>
      </c>
      <c r="AW57" s="10">
        <v>0.38430168534997544</v>
      </c>
      <c r="AX57" s="10">
        <v>4.3511535764441077E-2</v>
      </c>
    </row>
    <row r="58" spans="1:50" x14ac:dyDescent="0.2">
      <c r="A58" s="10" t="s">
        <v>67</v>
      </c>
      <c r="B58" s="10"/>
      <c r="C58" s="10">
        <v>352.09181999999998</v>
      </c>
      <c r="D58" s="10">
        <v>13.893000000000001</v>
      </c>
      <c r="E58" s="10">
        <v>1422797.05965822</v>
      </c>
      <c r="F58" s="10">
        <v>647676.10615778004</v>
      </c>
      <c r="G58" s="10">
        <v>758484.32266253198</v>
      </c>
      <c r="H58" s="10">
        <v>975014.46102224605</v>
      </c>
      <c r="I58" s="10">
        <v>319607.621841527</v>
      </c>
      <c r="J58" s="10">
        <v>529748.19548035401</v>
      </c>
      <c r="K58" s="10">
        <v>535081.43190987699</v>
      </c>
      <c r="L58" s="10">
        <v>1041594.03716182</v>
      </c>
      <c r="M58" s="10">
        <v>1120781.2657522501</v>
      </c>
      <c r="N58" s="10">
        <v>1422797.05965822</v>
      </c>
      <c r="O58" s="10">
        <v>447036.332016967</v>
      </c>
      <c r="P58" s="10">
        <v>515850.11265792698</v>
      </c>
      <c r="Q58" s="10">
        <v>641575.99402635603</v>
      </c>
      <c r="R58" s="10">
        <v>20.975820070604442</v>
      </c>
      <c r="S58" s="10">
        <v>26.630291260256495</v>
      </c>
      <c r="T58" s="10">
        <v>16.832934852011462</v>
      </c>
      <c r="U58" s="10">
        <v>18.444968837799202</v>
      </c>
      <c r="V58" s="10">
        <v>741197.27312557795</v>
      </c>
      <c r="W58" s="10">
        <v>807742.94937283208</v>
      </c>
      <c r="X58" s="10">
        <v>1081042.6092705962</v>
      </c>
      <c r="Y58" s="10">
        <v>378137.88969748426</v>
      </c>
      <c r="Z58" s="10">
        <v>617744.6828418565</v>
      </c>
      <c r="AA58" s="10">
        <v>607207.96731072909</v>
      </c>
      <c r="AB58" s="10">
        <v>1812648.4362032562</v>
      </c>
      <c r="AC58" s="10">
        <v>1935928.4111248692</v>
      </c>
      <c r="AD58" s="10">
        <v>2340274.3917155708</v>
      </c>
      <c r="AE58" s="10">
        <v>473026.04275204148</v>
      </c>
      <c r="AF58" s="10">
        <v>515850.11265792692</v>
      </c>
      <c r="AG58" s="10">
        <v>675052.70492556365</v>
      </c>
      <c r="AH58" s="10">
        <v>876660.94392300211</v>
      </c>
      <c r="AI58" s="10">
        <v>534363.51328335656</v>
      </c>
      <c r="AJ58" s="10">
        <v>2029617.0796812319</v>
      </c>
      <c r="AK58" s="10">
        <v>554642.95344517741</v>
      </c>
      <c r="AL58" s="10">
        <v>180099.91839113343</v>
      </c>
      <c r="AM58" s="10">
        <v>135397.89397232939</v>
      </c>
      <c r="AN58" s="10">
        <v>276008.08356725489</v>
      </c>
      <c r="AO58" s="10">
        <v>106453.54117878023</v>
      </c>
      <c r="AP58" s="10">
        <v>1.5805861022439798</v>
      </c>
      <c r="AQ58" s="10">
        <v>0.96343694617256981</v>
      </c>
      <c r="AR58" s="10">
        <v>3.6593218521468973</v>
      </c>
      <c r="AS58" s="10">
        <v>0.66045962802755676</v>
      </c>
      <c r="AT58" s="10">
        <v>-5.3737844994118912E-2</v>
      </c>
      <c r="AU58" s="10">
        <v>1.8715763121174434</v>
      </c>
      <c r="AV58" s="10">
        <v>5.6038682451850591E-2</v>
      </c>
      <c r="AW58" s="10">
        <v>0.84835864059176036</v>
      </c>
      <c r="AX58" s="10">
        <v>9.8868240856672673E-4</v>
      </c>
    </row>
    <row r="59" spans="1:50" x14ac:dyDescent="0.2">
      <c r="A59" s="10" t="s">
        <v>67</v>
      </c>
      <c r="B59" s="10"/>
      <c r="C59" s="10">
        <v>379.95195999999999</v>
      </c>
      <c r="D59" s="10">
        <v>14.148</v>
      </c>
      <c r="E59" s="10">
        <v>1370700.9995476501</v>
      </c>
      <c r="F59" s="10">
        <v>6055.4444103271298</v>
      </c>
      <c r="G59" s="10">
        <v>5109.6474152787396</v>
      </c>
      <c r="H59" s="10">
        <v>5257.6920707117097</v>
      </c>
      <c r="I59" s="10">
        <v>3908.8658644749598</v>
      </c>
      <c r="J59" s="10">
        <v>3440.1584419895598</v>
      </c>
      <c r="K59" s="10">
        <v>3272.18621505183</v>
      </c>
      <c r="L59" s="10">
        <v>1081696.1285593901</v>
      </c>
      <c r="M59" s="10">
        <v>1203939.30781086</v>
      </c>
      <c r="N59" s="10">
        <v>1370700.9995476501</v>
      </c>
      <c r="O59" s="10">
        <v>4242.4347756526604</v>
      </c>
      <c r="P59" s="10">
        <v>3797.3280254086599</v>
      </c>
      <c r="Q59" s="10">
        <v>3321.6163194099399</v>
      </c>
      <c r="R59" s="10">
        <v>9.2931879208061527</v>
      </c>
      <c r="S59" s="10">
        <v>9.3199891758150031</v>
      </c>
      <c r="T59" s="10">
        <v>11.903126342555701</v>
      </c>
      <c r="U59" s="10">
        <v>12.159456595464317</v>
      </c>
      <c r="V59" s="10">
        <v>6929.8200780076413</v>
      </c>
      <c r="W59" s="10">
        <v>5441.4858028764356</v>
      </c>
      <c r="X59" s="10">
        <v>5829.4408771172348</v>
      </c>
      <c r="Y59" s="10">
        <v>4624.7028796953546</v>
      </c>
      <c r="Z59" s="10">
        <v>4011.6032556667528</v>
      </c>
      <c r="AA59" s="10">
        <v>3713.2619855858875</v>
      </c>
      <c r="AB59" s="10">
        <v>1882436.6556696014</v>
      </c>
      <c r="AC59" s="10">
        <v>2079567.5146271279</v>
      </c>
      <c r="AD59" s="10">
        <v>2254584.6761244177</v>
      </c>
      <c r="AE59" s="10">
        <v>4489.0806179137498</v>
      </c>
      <c r="AF59" s="10">
        <v>3797.3280254086599</v>
      </c>
      <c r="AG59" s="10">
        <v>3494.9345081799652</v>
      </c>
      <c r="AH59" s="10">
        <v>6066.9155860004366</v>
      </c>
      <c r="AI59" s="10">
        <v>4116.5227069826651</v>
      </c>
      <c r="AJ59" s="10">
        <v>2072196.2821403823</v>
      </c>
      <c r="AK59" s="10">
        <v>3927.114383834125</v>
      </c>
      <c r="AL59" s="10">
        <v>772.06243701656592</v>
      </c>
      <c r="AM59" s="10">
        <v>464.69042847049286</v>
      </c>
      <c r="AN59" s="10">
        <v>186183.48096270469</v>
      </c>
      <c r="AO59" s="10">
        <v>509.62240531565379</v>
      </c>
      <c r="AP59" s="10">
        <v>1.5448787565177</v>
      </c>
      <c r="AQ59" s="10">
        <v>1.0482309157910539</v>
      </c>
      <c r="AR59" s="10">
        <v>527.66384668359296</v>
      </c>
      <c r="AS59" s="10">
        <v>0.62749361856051622</v>
      </c>
      <c r="AT59" s="10">
        <v>6.7956564556603247E-2</v>
      </c>
      <c r="AU59" s="10">
        <v>9.043475329271109</v>
      </c>
      <c r="AV59" s="10">
        <v>1.60451418304456E-2</v>
      </c>
      <c r="AW59" s="10">
        <v>0.65911577803098353</v>
      </c>
      <c r="AX59" s="10">
        <v>4.3000266678057141E-5</v>
      </c>
    </row>
    <row r="60" spans="1:50" x14ac:dyDescent="0.2">
      <c r="A60" s="10" t="s">
        <v>67</v>
      </c>
      <c r="B60" s="10" t="s">
        <v>84</v>
      </c>
      <c r="C60" s="10">
        <v>442.08776</v>
      </c>
      <c r="D60" s="10">
        <v>13.872999999999999</v>
      </c>
      <c r="E60" s="10">
        <v>19829774.5264109</v>
      </c>
      <c r="F60" s="10">
        <v>8850763.6344922893</v>
      </c>
      <c r="G60" s="10">
        <v>11923151.183603499</v>
      </c>
      <c r="H60" s="10">
        <v>11340496.422161199</v>
      </c>
      <c r="I60" s="10">
        <v>5984286.2427810403</v>
      </c>
      <c r="J60" s="10">
        <v>7829423.0866656499</v>
      </c>
      <c r="K60" s="10">
        <v>7470429.2157117603</v>
      </c>
      <c r="L60" s="10">
        <v>19829774.5264109</v>
      </c>
      <c r="M60" s="10">
        <v>17684505.034476802</v>
      </c>
      <c r="N60" s="10">
        <v>16673542.5766725</v>
      </c>
      <c r="O60" s="10">
        <v>7860479.5612032805</v>
      </c>
      <c r="P60" s="10">
        <v>7344979.1586511899</v>
      </c>
      <c r="Q60" s="10">
        <v>6952570.40890559</v>
      </c>
      <c r="R60" s="10">
        <v>15.244193164522478</v>
      </c>
      <c r="S60" s="10">
        <v>13.788663928821677</v>
      </c>
      <c r="T60" s="10">
        <v>8.9230152807044121</v>
      </c>
      <c r="U60" s="10">
        <v>6.1649411615979348</v>
      </c>
      <c r="V60" s="10">
        <v>10128769.316320274</v>
      </c>
      <c r="W60" s="10">
        <v>12697482.354090869</v>
      </c>
      <c r="X60" s="10">
        <v>12573721.03977162</v>
      </c>
      <c r="Y60" s="10">
        <v>7080198.3949961299</v>
      </c>
      <c r="Z60" s="10">
        <v>9129968.7715242952</v>
      </c>
      <c r="AA60" s="10">
        <v>8477408.9858065397</v>
      </c>
      <c r="AB60" s="10">
        <v>34509039.513613917</v>
      </c>
      <c r="AC60" s="10">
        <v>30546491.790211916</v>
      </c>
      <c r="AD60" s="10">
        <v>27425320.03878285</v>
      </c>
      <c r="AE60" s="10">
        <v>8317470.5827448685</v>
      </c>
      <c r="AF60" s="10">
        <v>7344979.1586511899</v>
      </c>
      <c r="AG60" s="10">
        <v>7315347.6819837913</v>
      </c>
      <c r="AH60" s="10">
        <v>11799990.903394254</v>
      </c>
      <c r="AI60" s="10">
        <v>8229192.0507756546</v>
      </c>
      <c r="AJ60" s="10">
        <v>30826950.44753623</v>
      </c>
      <c r="AK60" s="10">
        <v>7659265.8077932829</v>
      </c>
      <c r="AL60" s="10">
        <v>1448642.6096719173</v>
      </c>
      <c r="AM60" s="10">
        <v>1047185.9358539049</v>
      </c>
      <c r="AN60" s="10">
        <v>3550177.91010202</v>
      </c>
      <c r="AO60" s="10">
        <v>570214.56525519665</v>
      </c>
      <c r="AP60" s="10">
        <v>1.5406164506508959</v>
      </c>
      <c r="AQ60" s="10">
        <v>1.0744100358029713</v>
      </c>
      <c r="AR60" s="10">
        <v>4.0247918300693897</v>
      </c>
      <c r="AS60" s="10">
        <v>0.62350773555933414</v>
      </c>
      <c r="AT60" s="10">
        <v>0.10354468580460996</v>
      </c>
      <c r="AU60" s="10">
        <v>2.0089141662103276</v>
      </c>
      <c r="AV60" s="10">
        <v>9.979867212674267E-3</v>
      </c>
      <c r="AW60" s="10">
        <v>0.45427117716980853</v>
      </c>
      <c r="AX60" s="10">
        <v>3.6694859461272101E-4</v>
      </c>
    </row>
    <row r="61" spans="1:50" x14ac:dyDescent="0.2">
      <c r="A61" s="10" t="s">
        <v>67</v>
      </c>
      <c r="B61" s="10"/>
      <c r="C61" s="10">
        <v>208.11860999999999</v>
      </c>
      <c r="D61" s="10">
        <v>13.898</v>
      </c>
      <c r="E61" s="10">
        <v>916224.07382989605</v>
      </c>
      <c r="F61" s="10">
        <v>453108.65371131402</v>
      </c>
      <c r="G61" s="10">
        <v>590508.29554609605</v>
      </c>
      <c r="H61" s="10">
        <v>662755.51354918</v>
      </c>
      <c r="I61" s="10">
        <v>333404.41993520799</v>
      </c>
      <c r="J61" s="10">
        <v>540320.27409325296</v>
      </c>
      <c r="K61" s="10">
        <v>545364.787817862</v>
      </c>
      <c r="L61" s="10">
        <v>684861.31936434796</v>
      </c>
      <c r="M61" s="10">
        <v>916224.07382989605</v>
      </c>
      <c r="N61" s="10">
        <v>856070.76265295502</v>
      </c>
      <c r="O61" s="10">
        <v>361641.18731099699</v>
      </c>
      <c r="P61" s="10">
        <v>382708.79370700399</v>
      </c>
      <c r="Q61" s="10">
        <v>442914.53628276999</v>
      </c>
      <c r="R61" s="10">
        <v>18.723466956818459</v>
      </c>
      <c r="S61" s="10">
        <v>25.56825085074529</v>
      </c>
      <c r="T61" s="10">
        <v>14.656154408177338</v>
      </c>
      <c r="U61" s="10">
        <v>10.657623443879862</v>
      </c>
      <c r="V61" s="10">
        <v>518535.26070732222</v>
      </c>
      <c r="W61" s="10">
        <v>628857.97111688904</v>
      </c>
      <c r="X61" s="10">
        <v>734826.99828318995</v>
      </c>
      <c r="Y61" s="10">
        <v>394461.3180489947</v>
      </c>
      <c r="Z61" s="10">
        <v>630072.88972471806</v>
      </c>
      <c r="AA61" s="10">
        <v>618877.47267131135</v>
      </c>
      <c r="AB61" s="10">
        <v>1191839.3877758163</v>
      </c>
      <c r="AC61" s="10">
        <v>1582596.2386098211</v>
      </c>
      <c r="AD61" s="10">
        <v>1408099.9603797251</v>
      </c>
      <c r="AE61" s="10">
        <v>382666.21184467396</v>
      </c>
      <c r="AF61" s="10">
        <v>382708.79370700399</v>
      </c>
      <c r="AG61" s="10">
        <v>466025.31664589216</v>
      </c>
      <c r="AH61" s="10">
        <v>627406.74336913379</v>
      </c>
      <c r="AI61" s="10">
        <v>547803.89348167472</v>
      </c>
      <c r="AJ61" s="10">
        <v>1394178.5289217876</v>
      </c>
      <c r="AK61" s="10">
        <v>410466.77406585665</v>
      </c>
      <c r="AL61" s="10">
        <v>108153.17139307004</v>
      </c>
      <c r="AM61" s="10">
        <v>132916.49040279147</v>
      </c>
      <c r="AN61" s="10">
        <v>195750.05442861357</v>
      </c>
      <c r="AO61" s="10">
        <v>48115.113982167386</v>
      </c>
      <c r="AP61" s="10">
        <v>1.5285201702305644</v>
      </c>
      <c r="AQ61" s="10">
        <v>1.3345876648076349</v>
      </c>
      <c r="AR61" s="10">
        <v>3.3965685337008571</v>
      </c>
      <c r="AS61" s="10">
        <v>0.61213559003947948</v>
      </c>
      <c r="AT61" s="10">
        <v>0.41639407462886491</v>
      </c>
      <c r="AU61" s="10">
        <v>1.7640779642209752</v>
      </c>
      <c r="AV61" s="10">
        <v>3.3718759040465958E-2</v>
      </c>
      <c r="AW61" s="10">
        <v>0.16770451820619292</v>
      </c>
      <c r="AX61" s="10">
        <v>1.0733040188646108E-3</v>
      </c>
    </row>
    <row r="62" spans="1:50" x14ac:dyDescent="0.2">
      <c r="A62" s="10" t="s">
        <v>67</v>
      </c>
      <c r="B62" s="10"/>
      <c r="C62" s="10">
        <v>345.95460000000003</v>
      </c>
      <c r="D62" s="10">
        <v>13.977</v>
      </c>
      <c r="E62" s="10">
        <v>1581506.2381382601</v>
      </c>
      <c r="F62" s="10">
        <v>956357.156396518</v>
      </c>
      <c r="G62" s="10">
        <v>585976.30023300205</v>
      </c>
      <c r="H62" s="10">
        <v>511798.236547812</v>
      </c>
      <c r="I62" s="10">
        <v>1023474.9035829999</v>
      </c>
      <c r="J62" s="10">
        <v>490023.54545121401</v>
      </c>
      <c r="K62" s="10">
        <v>521657.54373928398</v>
      </c>
      <c r="L62" s="10">
        <v>1581506.2381382601</v>
      </c>
      <c r="M62" s="10">
        <v>502370.00242341898</v>
      </c>
      <c r="N62" s="10">
        <v>471354.036658542</v>
      </c>
      <c r="O62" s="10">
        <v>518971.77584898798</v>
      </c>
      <c r="P62" s="10">
        <v>469281.282791381</v>
      </c>
      <c r="Q62" s="10">
        <v>459345.08238794998</v>
      </c>
      <c r="R62" s="10">
        <v>34.782369653563983</v>
      </c>
      <c r="S62" s="10">
        <v>44.115724240626761</v>
      </c>
      <c r="T62" s="10">
        <v>74.222278169577095</v>
      </c>
      <c r="U62" s="10">
        <v>6.6204482299383889</v>
      </c>
      <c r="V62" s="10">
        <v>1094450.3119936753</v>
      </c>
      <c r="W62" s="10">
        <v>624031.65216557286</v>
      </c>
      <c r="X62" s="10">
        <v>567453.8411231963</v>
      </c>
      <c r="Y62" s="10">
        <v>1210905.540891974</v>
      </c>
      <c r="Z62" s="10">
        <v>571421.3701007847</v>
      </c>
      <c r="AA62" s="10">
        <v>591974.60026904626</v>
      </c>
      <c r="AB62" s="10">
        <v>2752238.1149745816</v>
      </c>
      <c r="AC62" s="10">
        <v>867745.01886021881</v>
      </c>
      <c r="AD62" s="10">
        <v>775302.26390032808</v>
      </c>
      <c r="AE62" s="10">
        <v>549143.65533164085</v>
      </c>
      <c r="AF62" s="10">
        <v>469281.282791381</v>
      </c>
      <c r="AG62" s="10">
        <v>483313.19009342999</v>
      </c>
      <c r="AH62" s="10">
        <v>761978.6017608149</v>
      </c>
      <c r="AI62" s="10">
        <v>791433.83708726836</v>
      </c>
      <c r="AJ62" s="10">
        <v>1465095.1325783764</v>
      </c>
      <c r="AK62" s="10">
        <v>500579.37607215066</v>
      </c>
      <c r="AL62" s="10">
        <v>289315.29644050793</v>
      </c>
      <c r="AM62" s="10">
        <v>363418.47990602284</v>
      </c>
      <c r="AN62" s="10">
        <v>1115656.4025653203</v>
      </c>
      <c r="AO62" s="10">
        <v>42639.072698976925</v>
      </c>
      <c r="AP62" s="10">
        <v>1.5221933587031913</v>
      </c>
      <c r="AQ62" s="10">
        <v>1.5810356457298305</v>
      </c>
      <c r="AR62" s="10">
        <v>2.9267988307356991</v>
      </c>
      <c r="AS62" s="10">
        <v>0.60615163080201528</v>
      </c>
      <c r="AT62" s="10">
        <v>0.66086989479174951</v>
      </c>
      <c r="AU62" s="10">
        <v>1.5493235876073108</v>
      </c>
      <c r="AV62" s="10">
        <v>0.19649107099214788</v>
      </c>
      <c r="AW62" s="10">
        <v>0.24061876051397735</v>
      </c>
      <c r="AX62" s="10">
        <v>0.20890804585173664</v>
      </c>
    </row>
    <row r="63" spans="1:50" x14ac:dyDescent="0.2">
      <c r="A63" s="10" t="s">
        <v>67</v>
      </c>
      <c r="B63" s="10" t="s">
        <v>67</v>
      </c>
      <c r="C63" s="10">
        <v>329.85491000000002</v>
      </c>
      <c r="D63" s="10">
        <v>1.02</v>
      </c>
      <c r="E63" s="10">
        <v>2160531.8716311301</v>
      </c>
      <c r="F63" s="10">
        <v>2160531.8716311301</v>
      </c>
      <c r="G63" s="10">
        <v>1921293.45645066</v>
      </c>
      <c r="H63" s="10">
        <v>1696353.1307308001</v>
      </c>
      <c r="I63" s="10">
        <v>1287726.67016258</v>
      </c>
      <c r="J63" s="10">
        <v>1105225.0230441701</v>
      </c>
      <c r="K63" s="10">
        <v>1269761.9176489599</v>
      </c>
      <c r="L63" s="10">
        <v>1740036.4162788501</v>
      </c>
      <c r="M63" s="10">
        <v>1628483.1165876701</v>
      </c>
      <c r="N63" s="10">
        <v>1546097.57832962</v>
      </c>
      <c r="O63" s="10">
        <v>1388206.3370056399</v>
      </c>
      <c r="P63" s="10">
        <v>1366549.1849172099</v>
      </c>
      <c r="Q63" s="10">
        <v>1335376.9969114801</v>
      </c>
      <c r="R63" s="10">
        <v>12.051863983750721</v>
      </c>
      <c r="S63" s="10">
        <v>8.2384227088169713</v>
      </c>
      <c r="T63" s="10">
        <v>5.9415184270681607</v>
      </c>
      <c r="U63" s="10">
        <v>1.9478902835449059</v>
      </c>
      <c r="V63" s="10">
        <v>2472501.7899051285</v>
      </c>
      <c r="W63" s="10">
        <v>2046068.9782966839</v>
      </c>
      <c r="X63" s="10">
        <v>1880823.4010877176</v>
      </c>
      <c r="Y63" s="10">
        <v>1523550.1667850961</v>
      </c>
      <c r="Z63" s="10">
        <v>1288813.9821037378</v>
      </c>
      <c r="AA63" s="10">
        <v>1440920.0301199355</v>
      </c>
      <c r="AB63" s="10">
        <v>3028122.4511412648</v>
      </c>
      <c r="AC63" s="10">
        <v>2812883.1456896733</v>
      </c>
      <c r="AD63" s="10">
        <v>2543084.0927710682</v>
      </c>
      <c r="AE63" s="10">
        <v>1468913.6051969971</v>
      </c>
      <c r="AF63" s="10">
        <v>1366549.1849172099</v>
      </c>
      <c r="AG63" s="10">
        <v>1405055.4606995457</v>
      </c>
      <c r="AH63" s="10">
        <v>2133131.3897631764</v>
      </c>
      <c r="AI63" s="10">
        <v>1417761.3930029229</v>
      </c>
      <c r="AJ63" s="10">
        <v>2794696.5632006689</v>
      </c>
      <c r="AK63" s="10">
        <v>1413506.0836045842</v>
      </c>
      <c r="AL63" s="10">
        <v>305296.12930098391</v>
      </c>
      <c r="AM63" s="10">
        <v>119069.35354879644</v>
      </c>
      <c r="AN63" s="10">
        <v>243030.07243875359</v>
      </c>
      <c r="AO63" s="10">
        <v>51702.789145428083</v>
      </c>
      <c r="AP63" s="10">
        <v>1.5091066211214843</v>
      </c>
      <c r="AQ63" s="10">
        <v>1.0030104641555466</v>
      </c>
      <c r="AR63" s="10">
        <v>1.977137980244067</v>
      </c>
      <c r="AS63" s="10">
        <v>0.59369473848831933</v>
      </c>
      <c r="AT63" s="10">
        <v>4.3366573026005946E-3</v>
      </c>
      <c r="AU63" s="10">
        <v>0.98341355719134382</v>
      </c>
      <c r="AV63" s="10">
        <v>1.5794026021492085E-2</v>
      </c>
      <c r="AW63" s="10">
        <v>0.95744479721770603</v>
      </c>
      <c r="AX63" s="10">
        <v>6.5069586229942182E-4</v>
      </c>
    </row>
    <row r="64" spans="1:50" x14ac:dyDescent="0.2">
      <c r="A64" s="10" t="s">
        <v>67</v>
      </c>
      <c r="B64" s="10" t="s">
        <v>85</v>
      </c>
      <c r="C64" s="10">
        <v>524.18943000000002</v>
      </c>
      <c r="D64" s="10">
        <v>13.891999999999999</v>
      </c>
      <c r="E64" s="10">
        <v>10654190.858429899</v>
      </c>
      <c r="F64" s="10">
        <v>5967150.3295423901</v>
      </c>
      <c r="G64" s="10">
        <v>9038939.9131548498</v>
      </c>
      <c r="H64" s="10">
        <v>9028054.0191434603</v>
      </c>
      <c r="I64" s="10">
        <v>3822571.3497341899</v>
      </c>
      <c r="J64" s="10">
        <v>5212273.2346500801</v>
      </c>
      <c r="K64" s="10">
        <v>5503033.6814377401</v>
      </c>
      <c r="L64" s="10">
        <v>10392681.0090292</v>
      </c>
      <c r="M64" s="10">
        <v>10654190.858429899</v>
      </c>
      <c r="N64" s="10">
        <v>10213490.332682701</v>
      </c>
      <c r="O64" s="10">
        <v>5362279.1664128797</v>
      </c>
      <c r="P64" s="10">
        <v>6184400.1605595304</v>
      </c>
      <c r="Q64" s="10">
        <v>5435421.1536921803</v>
      </c>
      <c r="R64" s="10">
        <v>22.098116794806675</v>
      </c>
      <c r="S64" s="10">
        <v>18.53347306901339</v>
      </c>
      <c r="T64" s="10">
        <v>2.1269229224222008</v>
      </c>
      <c r="U64" s="10">
        <v>8.0380439403234423</v>
      </c>
      <c r="V64" s="10">
        <v>6828776.7767516952</v>
      </c>
      <c r="W64" s="10">
        <v>9625960.3086140025</v>
      </c>
      <c r="X64" s="10">
        <v>10009811.611674199</v>
      </c>
      <c r="Y64" s="10">
        <v>4522605.1089709662</v>
      </c>
      <c r="Z64" s="10">
        <v>6078084.0854103873</v>
      </c>
      <c r="AA64" s="10">
        <v>6244817.5109000783</v>
      </c>
      <c r="AB64" s="10">
        <v>18086006.934436187</v>
      </c>
      <c r="AC64" s="10">
        <v>18403011.729980722</v>
      </c>
      <c r="AD64" s="10">
        <v>16799563.727910448</v>
      </c>
      <c r="AE64" s="10">
        <v>5674030.3025833908</v>
      </c>
      <c r="AF64" s="10">
        <v>6184400.1605595304</v>
      </c>
      <c r="AG64" s="10">
        <v>5719035.2918017739</v>
      </c>
      <c r="AH64" s="10">
        <v>8821516.2323466316</v>
      </c>
      <c r="AI64" s="10">
        <v>5615168.9017604766</v>
      </c>
      <c r="AJ64" s="10">
        <v>17762860.797442451</v>
      </c>
      <c r="AK64" s="10">
        <v>5859155.2516482314</v>
      </c>
      <c r="AL64" s="10">
        <v>1736402.4185449856</v>
      </c>
      <c r="AM64" s="10">
        <v>949853.53596217744</v>
      </c>
      <c r="AN64" s="10">
        <v>849163.67281359178</v>
      </c>
      <c r="AO64" s="10">
        <v>282567.78008678893</v>
      </c>
      <c r="AP64" s="10">
        <v>1.5055952357406919</v>
      </c>
      <c r="AQ64" s="10">
        <v>0.95835810122643206</v>
      </c>
      <c r="AR64" s="10">
        <v>3.031641940610057</v>
      </c>
      <c r="AS64" s="10">
        <v>0.59033396796644633</v>
      </c>
      <c r="AT64" s="10">
        <v>-6.1363259041737436E-2</v>
      </c>
      <c r="AU64" s="10">
        <v>1.6000993705900017</v>
      </c>
      <c r="AV64" s="10">
        <v>4.3391927010145541E-2</v>
      </c>
      <c r="AW64" s="10">
        <v>0.69173685419278408</v>
      </c>
      <c r="AX64" s="10">
        <v>2.1034232065941678E-5</v>
      </c>
    </row>
    <row r="65" spans="1:50" x14ac:dyDescent="0.2">
      <c r="A65" s="10" t="s">
        <v>67</v>
      </c>
      <c r="B65" s="10"/>
      <c r="C65" s="10">
        <v>310.18185999999997</v>
      </c>
      <c r="D65" s="10">
        <v>17.170000000000002</v>
      </c>
      <c r="E65" s="10">
        <v>12157019.7254235</v>
      </c>
      <c r="F65" s="10">
        <v>4403467.7359248204</v>
      </c>
      <c r="G65" s="10">
        <v>3136745.9062857302</v>
      </c>
      <c r="H65" s="10">
        <v>2426281.4525258499</v>
      </c>
      <c r="I65" s="10">
        <v>12157019.7254235</v>
      </c>
      <c r="J65" s="10">
        <v>2582394.73089612</v>
      </c>
      <c r="K65" s="10">
        <v>2482369.9414129402</v>
      </c>
      <c r="L65" s="10">
        <v>6014152.5305014104</v>
      </c>
      <c r="M65" s="10">
        <v>2482981.5690597901</v>
      </c>
      <c r="N65" s="10">
        <v>2488200.2026967802</v>
      </c>
      <c r="O65" s="10">
        <v>4498017.8782318402</v>
      </c>
      <c r="P65" s="10">
        <v>2494668.6151839499</v>
      </c>
      <c r="Q65" s="10">
        <v>136469.222235222</v>
      </c>
      <c r="R65" s="10">
        <v>30.147496716030371</v>
      </c>
      <c r="S65" s="10">
        <v>96.8020255566705</v>
      </c>
      <c r="T65" s="10">
        <v>55.634656998871314</v>
      </c>
      <c r="U65" s="10">
        <v>91.869736176322419</v>
      </c>
      <c r="V65" s="10">
        <v>5039306.2938913452</v>
      </c>
      <c r="W65" s="10">
        <v>3340457.1644702149</v>
      </c>
      <c r="X65" s="10">
        <v>2690127.9284754647</v>
      </c>
      <c r="Y65" s="10">
        <v>14383354.681890864</v>
      </c>
      <c r="Z65" s="10">
        <v>3011356.3908667727</v>
      </c>
      <c r="AA65" s="10">
        <v>2816982.0822571167</v>
      </c>
      <c r="AB65" s="10">
        <v>10466212.161895851</v>
      </c>
      <c r="AC65" s="10">
        <v>4288860.5571185723</v>
      </c>
      <c r="AD65" s="10">
        <v>4092692.7535481183</v>
      </c>
      <c r="AE65" s="10">
        <v>4759522.7608640688</v>
      </c>
      <c r="AF65" s="10">
        <v>2494668.6151839499</v>
      </c>
      <c r="AG65" s="10">
        <v>143590.03215009635</v>
      </c>
      <c r="AH65" s="10">
        <v>3689963.7956123413</v>
      </c>
      <c r="AI65" s="10">
        <v>6737231.0516715841</v>
      </c>
      <c r="AJ65" s="10">
        <v>6282588.4908541804</v>
      </c>
      <c r="AK65" s="10">
        <v>2465927.1360660386</v>
      </c>
      <c r="AL65" s="10">
        <v>1212961.6284300794</v>
      </c>
      <c r="AM65" s="10">
        <v>6622450.4731564512</v>
      </c>
      <c r="AN65" s="10">
        <v>3624451.781644302</v>
      </c>
      <c r="AO65" s="10">
        <v>2308100.581315645</v>
      </c>
      <c r="AP65" s="10">
        <v>1.4963798977041316</v>
      </c>
      <c r="AQ65" s="10">
        <v>2.7321290045981139</v>
      </c>
      <c r="AR65" s="10">
        <v>2.5477591770521517</v>
      </c>
      <c r="AS65" s="10">
        <v>0.58147649003548452</v>
      </c>
      <c r="AT65" s="10">
        <v>1.4500256058461387</v>
      </c>
      <c r="AU65" s="10">
        <v>1.349228915548528</v>
      </c>
      <c r="AV65" s="10">
        <v>0.46178491752748435</v>
      </c>
      <c r="AW65" s="10">
        <v>0.35097587898744942</v>
      </c>
      <c r="AX65" s="10">
        <v>0.1987671834549716</v>
      </c>
    </row>
    <row r="66" spans="1:50" x14ac:dyDescent="0.2">
      <c r="A66" s="10" t="s">
        <v>67</v>
      </c>
      <c r="B66" s="10"/>
      <c r="C66" s="10">
        <v>562.07619</v>
      </c>
      <c r="D66" s="10">
        <v>14.103999999999999</v>
      </c>
      <c r="E66" s="10">
        <v>4571559.2061873199</v>
      </c>
      <c r="F66" s="10">
        <v>4571559.2061873199</v>
      </c>
      <c r="G66" s="10">
        <v>2309579.7917319001</v>
      </c>
      <c r="H66" s="10">
        <v>1139292.2798456401</v>
      </c>
      <c r="I66" s="10">
        <v>4518758.6052082898</v>
      </c>
      <c r="J66" s="10">
        <v>2154390.61281168</v>
      </c>
      <c r="K66" s="10">
        <v>1131127.3414503899</v>
      </c>
      <c r="L66" s="10">
        <v>355169.70370340598</v>
      </c>
      <c r="M66" s="10">
        <v>171659.381041432</v>
      </c>
      <c r="N66" s="10">
        <v>105187.178038307</v>
      </c>
      <c r="O66" s="10">
        <v>3928675.9890379398</v>
      </c>
      <c r="P66" s="10">
        <v>1433949.48165063</v>
      </c>
      <c r="Q66" s="10">
        <v>417668.34576760902</v>
      </c>
      <c r="R66" s="10">
        <v>65.26442694093798</v>
      </c>
      <c r="S66" s="10">
        <v>66.790140897257544</v>
      </c>
      <c r="T66" s="10">
        <v>61.459048583642371</v>
      </c>
      <c r="U66" s="10">
        <v>93.765413149650982</v>
      </c>
      <c r="V66" s="10">
        <v>5231669.3256748319</v>
      </c>
      <c r="W66" s="10">
        <v>2459571.9872452039</v>
      </c>
      <c r="X66" s="10">
        <v>1263184.8533147818</v>
      </c>
      <c r="Y66" s="10">
        <v>5346286.2780946195</v>
      </c>
      <c r="Z66" s="10">
        <v>2512256.4969231305</v>
      </c>
      <c r="AA66" s="10">
        <v>1283598.1456507761</v>
      </c>
      <c r="AB66" s="10">
        <v>618088.99152207188</v>
      </c>
      <c r="AC66" s="10">
        <v>296507.69775418221</v>
      </c>
      <c r="AD66" s="10">
        <v>173016.1426950164</v>
      </c>
      <c r="AE66" s="10">
        <v>4157080.5844010152</v>
      </c>
      <c r="AF66" s="10">
        <v>1433949.48165063</v>
      </c>
      <c r="AG66" s="10">
        <v>439461.80841770646</v>
      </c>
      <c r="AH66" s="10">
        <v>2984808.7220782726</v>
      </c>
      <c r="AI66" s="10">
        <v>3047380.3068895084</v>
      </c>
      <c r="AJ66" s="10">
        <v>362537.61065709015</v>
      </c>
      <c r="AK66" s="10">
        <v>2010163.9581564507</v>
      </c>
      <c r="AL66" s="10">
        <v>2035711.785237361</v>
      </c>
      <c r="AM66" s="10">
        <v>2083537.0969506914</v>
      </c>
      <c r="AN66" s="10">
        <v>229766.01628446259</v>
      </c>
      <c r="AO66" s="10">
        <v>1924627.1543047153</v>
      </c>
      <c r="AP66" s="10">
        <v>1.4848583420109085</v>
      </c>
      <c r="AQ66" s="10">
        <v>1.5159859445914567</v>
      </c>
      <c r="AR66" s="10">
        <v>0.18035225892199283</v>
      </c>
      <c r="AS66" s="10">
        <v>0.57032530205187171</v>
      </c>
      <c r="AT66" s="10">
        <v>0.60025637767641593</v>
      </c>
      <c r="AU66" s="10">
        <v>-2.4711106018137365</v>
      </c>
      <c r="AV66" s="10">
        <v>0.5792791165743012</v>
      </c>
      <c r="AW66" s="10">
        <v>0.56089698471959493</v>
      </c>
      <c r="AX66" s="10">
        <v>0.21491875665730409</v>
      </c>
    </row>
    <row r="67" spans="1:50" x14ac:dyDescent="0.2">
      <c r="A67" s="10" t="s">
        <v>67</v>
      </c>
      <c r="B67" s="10" t="s">
        <v>86</v>
      </c>
      <c r="C67" s="10">
        <v>314.13592999999997</v>
      </c>
      <c r="D67" s="10">
        <v>13.891</v>
      </c>
      <c r="E67" s="10">
        <v>43916379.785181798</v>
      </c>
      <c r="F67" s="10">
        <v>19992127.323922198</v>
      </c>
      <c r="G67" s="10">
        <v>27227849.006944001</v>
      </c>
      <c r="H67" s="10">
        <v>27985725.847476002</v>
      </c>
      <c r="I67" s="10">
        <v>12924545.5342011</v>
      </c>
      <c r="J67" s="10">
        <v>17619514.971722201</v>
      </c>
      <c r="K67" s="10">
        <v>15794474.6970076</v>
      </c>
      <c r="L67" s="10">
        <v>30388073.2970405</v>
      </c>
      <c r="M67" s="10">
        <v>40574629.526755199</v>
      </c>
      <c r="N67" s="10">
        <v>43916379.785181798</v>
      </c>
      <c r="O67" s="10">
        <v>16563555.752225</v>
      </c>
      <c r="P67" s="10">
        <v>18089050.579444502</v>
      </c>
      <c r="Q67" s="10">
        <v>19724770.392601799</v>
      </c>
      <c r="R67" s="10">
        <v>17.602230489941022</v>
      </c>
      <c r="S67" s="10">
        <v>15.322781426795974</v>
      </c>
      <c r="T67" s="10">
        <v>18.40242794759024</v>
      </c>
      <c r="U67" s="10">
        <v>8.7219777378098922</v>
      </c>
      <c r="V67" s="10">
        <v>22878889.796284474</v>
      </c>
      <c r="W67" s="10">
        <v>28996120.822568867</v>
      </c>
      <c r="X67" s="10">
        <v>31029039.364983067</v>
      </c>
      <c r="Y67" s="10">
        <v>15291438.750559988</v>
      </c>
      <c r="Z67" s="10">
        <v>20546293.089614727</v>
      </c>
      <c r="AA67" s="10">
        <v>17923497.814676642</v>
      </c>
      <c r="AB67" s="10">
        <v>52883265.049406983</v>
      </c>
      <c r="AC67" s="10">
        <v>70084663.68233788</v>
      </c>
      <c r="AD67" s="10">
        <v>72235445.167988285</v>
      </c>
      <c r="AE67" s="10">
        <v>17526524.513180807</v>
      </c>
      <c r="AF67" s="10">
        <v>18089050.579444502</v>
      </c>
      <c r="AG67" s="10">
        <v>20753986.638431679</v>
      </c>
      <c r="AH67" s="10">
        <v>27634683.327945471</v>
      </c>
      <c r="AI67" s="10">
        <v>17920409.884950452</v>
      </c>
      <c r="AJ67" s="10">
        <v>65067791.299911045</v>
      </c>
      <c r="AK67" s="10">
        <v>18789853.910352331</v>
      </c>
      <c r="AL67" s="10">
        <v>4242212.6934966678</v>
      </c>
      <c r="AM67" s="10">
        <v>2627428.5304558119</v>
      </c>
      <c r="AN67" s="10">
        <v>10606765.539582413</v>
      </c>
      <c r="AO67" s="10">
        <v>1724085.822672656</v>
      </c>
      <c r="AP67" s="10">
        <v>1.4707236926796994</v>
      </c>
      <c r="AQ67" s="10">
        <v>0.95372800504197341</v>
      </c>
      <c r="AR67" s="10">
        <v>3.4629216177174071</v>
      </c>
      <c r="AS67" s="10">
        <v>0.55652623051946382</v>
      </c>
      <c r="AT67" s="10">
        <v>-6.8350214114789212E-2</v>
      </c>
      <c r="AU67" s="10">
        <v>1.7919897328974956</v>
      </c>
      <c r="AV67" s="10">
        <v>2.8688221001457848E-2</v>
      </c>
      <c r="AW67" s="10">
        <v>0.65681872436256361</v>
      </c>
      <c r="AX67" s="10">
        <v>1.7261201414365151E-3</v>
      </c>
    </row>
    <row r="68" spans="1:50" x14ac:dyDescent="0.2">
      <c r="A68" s="10" t="s">
        <v>67</v>
      </c>
      <c r="B68" s="10" t="s">
        <v>67</v>
      </c>
      <c r="C68" s="10">
        <v>347.84955000000002</v>
      </c>
      <c r="D68" s="10">
        <v>1.2989999999999999</v>
      </c>
      <c r="E68" s="10">
        <v>1592434.6364078899</v>
      </c>
      <c r="F68" s="10">
        <v>1495348.3592936799</v>
      </c>
      <c r="G68" s="10">
        <v>645586.43188289995</v>
      </c>
      <c r="H68" s="10">
        <v>322021.39738481998</v>
      </c>
      <c r="I68" s="10">
        <v>1592434.6364078899</v>
      </c>
      <c r="J68" s="10">
        <v>578016.44503590802</v>
      </c>
      <c r="K68" s="10">
        <v>336403.37847074599</v>
      </c>
      <c r="L68" s="10">
        <v>1109591.7503386501</v>
      </c>
      <c r="M68" s="10">
        <v>429081.99792101898</v>
      </c>
      <c r="N68" s="10">
        <v>287637.97861795401</v>
      </c>
      <c r="O68" s="10">
        <v>1091382.8179160501</v>
      </c>
      <c r="P68" s="10">
        <v>384025.40973370202</v>
      </c>
      <c r="Q68" s="10">
        <v>321367.33869864797</v>
      </c>
      <c r="R68" s="10">
        <v>73.814906397763238</v>
      </c>
      <c r="S68" s="10">
        <v>79.7568551190015</v>
      </c>
      <c r="T68" s="10">
        <v>72.186787100993485</v>
      </c>
      <c r="U68" s="10">
        <v>71.399564316082945</v>
      </c>
      <c r="V68" s="10">
        <v>1711269.1293436084</v>
      </c>
      <c r="W68" s="10">
        <v>687513.07440825016</v>
      </c>
      <c r="X68" s="10">
        <v>357039.6805241913</v>
      </c>
      <c r="Y68" s="10">
        <v>1884059.8025257131</v>
      </c>
      <c r="Z68" s="10">
        <v>674030.77266230411</v>
      </c>
      <c r="AA68" s="10">
        <v>381749.01885230787</v>
      </c>
      <c r="AB68" s="10">
        <v>1930982.397475953</v>
      </c>
      <c r="AC68" s="10">
        <v>741154.45703849196</v>
      </c>
      <c r="AD68" s="10">
        <v>473118.62986709509</v>
      </c>
      <c r="AE68" s="10">
        <v>1154833.4184766149</v>
      </c>
      <c r="AF68" s="10">
        <v>384025.40973370202</v>
      </c>
      <c r="AG68" s="10">
        <v>338135.92354320566</v>
      </c>
      <c r="AH68" s="10">
        <v>918607.29475868319</v>
      </c>
      <c r="AI68" s="10">
        <v>979946.53134677513</v>
      </c>
      <c r="AJ68" s="10">
        <v>1048418.4947938467</v>
      </c>
      <c r="AK68" s="10">
        <v>625664.91725117422</v>
      </c>
      <c r="AL68" s="10">
        <v>706072.06007741624</v>
      </c>
      <c r="AM68" s="10">
        <v>796506.59836813121</v>
      </c>
      <c r="AN68" s="10">
        <v>775983.30065792426</v>
      </c>
      <c r="AO68" s="10">
        <v>458847.40192420321</v>
      </c>
      <c r="AP68" s="10">
        <v>1.4682096908909898</v>
      </c>
      <c r="AQ68" s="10">
        <v>1.5662481694708383</v>
      </c>
      <c r="AR68" s="10">
        <v>1.6756868826847733</v>
      </c>
      <c r="AS68" s="10">
        <v>0.55405802976453611</v>
      </c>
      <c r="AT68" s="10">
        <v>0.64731282341983365</v>
      </c>
      <c r="AU68" s="10">
        <v>0.74475259354773371</v>
      </c>
      <c r="AV68" s="10">
        <v>0.57929857466610724</v>
      </c>
      <c r="AW68" s="10">
        <v>0.54095514084147456</v>
      </c>
      <c r="AX68" s="10">
        <v>0.46222549219406661</v>
      </c>
    </row>
    <row r="69" spans="1:50" x14ac:dyDescent="0.2">
      <c r="A69" s="10" t="s">
        <v>67</v>
      </c>
      <c r="B69" s="10"/>
      <c r="C69" s="10">
        <v>603.10329000000002</v>
      </c>
      <c r="D69" s="10">
        <v>14.106999999999999</v>
      </c>
      <c r="E69" s="10">
        <v>3734136.8207532102</v>
      </c>
      <c r="F69" s="10">
        <v>3734136.8207532102</v>
      </c>
      <c r="G69" s="10">
        <v>1745115.21334497</v>
      </c>
      <c r="H69" s="10">
        <v>822166.28954027896</v>
      </c>
      <c r="I69" s="10">
        <v>3669116.2744154902</v>
      </c>
      <c r="J69" s="10">
        <v>1660227.78787111</v>
      </c>
      <c r="K69" s="10">
        <v>869701.69814444694</v>
      </c>
      <c r="L69" s="10">
        <v>115424.11786735299</v>
      </c>
      <c r="M69" s="10">
        <v>66320.687480900597</v>
      </c>
      <c r="N69" s="10">
        <v>21096.7961656074</v>
      </c>
      <c r="O69" s="10">
        <v>3243024.4266214999</v>
      </c>
      <c r="P69" s="10">
        <v>1183895.74109626</v>
      </c>
      <c r="Q69" s="10">
        <v>191092.431726123</v>
      </c>
      <c r="R69" s="10">
        <v>70.84852622038504</v>
      </c>
      <c r="S69" s="10">
        <v>69.843926869539374</v>
      </c>
      <c r="T69" s="10">
        <v>69.774082711928969</v>
      </c>
      <c r="U69" s="10">
        <v>101.12815777529234</v>
      </c>
      <c r="V69" s="10">
        <v>4273327.3664195491</v>
      </c>
      <c r="W69" s="10">
        <v>1858449.1034362912</v>
      </c>
      <c r="X69" s="10">
        <v>911572.93192051305</v>
      </c>
      <c r="Y69" s="10">
        <v>4341047.5540852649</v>
      </c>
      <c r="Z69" s="10">
        <v>1936008.2715028529</v>
      </c>
      <c r="AA69" s="10">
        <v>986933.51853391214</v>
      </c>
      <c r="AB69" s="10">
        <v>200868.4182971117</v>
      </c>
      <c r="AC69" s="10">
        <v>114555.8969112802</v>
      </c>
      <c r="AD69" s="10">
        <v>34700.867195687279</v>
      </c>
      <c r="AE69" s="10">
        <v>3431566.7457086085</v>
      </c>
      <c r="AF69" s="10">
        <v>1183895.74109626</v>
      </c>
      <c r="AG69" s="10">
        <v>201063.41903157881</v>
      </c>
      <c r="AH69" s="10">
        <v>2347783.133925451</v>
      </c>
      <c r="AI69" s="10">
        <v>2421329.7813740103</v>
      </c>
      <c r="AJ69" s="10">
        <v>116708.39413469304</v>
      </c>
      <c r="AK69" s="10">
        <v>1605508.6352788161</v>
      </c>
      <c r="AL69" s="10">
        <v>1733474.5641383261</v>
      </c>
      <c r="AM69" s="10">
        <v>1728922.4872238652</v>
      </c>
      <c r="AN69" s="10">
        <v>83104.685144603791</v>
      </c>
      <c r="AO69" s="10">
        <v>1656006.0417533449</v>
      </c>
      <c r="AP69" s="10">
        <v>1.4623298077233511</v>
      </c>
      <c r="AQ69" s="10">
        <v>1.5081387469171206</v>
      </c>
      <c r="AR69" s="10">
        <v>7.2692473631214824E-2</v>
      </c>
      <c r="AS69" s="10">
        <v>0.5482687273687189</v>
      </c>
      <c r="AT69" s="10">
        <v>0.59276916088861453</v>
      </c>
      <c r="AU69" s="10">
        <v>-3.7820501903756467</v>
      </c>
      <c r="AV69" s="10">
        <v>0.62019803069260382</v>
      </c>
      <c r="AW69" s="10">
        <v>0.586769053305082</v>
      </c>
      <c r="AX69" s="10">
        <v>0.19487277413535684</v>
      </c>
    </row>
    <row r="70" spans="1:50" x14ac:dyDescent="0.2">
      <c r="A70" s="10" t="s">
        <v>67</v>
      </c>
      <c r="B70" s="10"/>
      <c r="C70" s="10">
        <v>171.94898000000001</v>
      </c>
      <c r="D70" s="10">
        <v>14.116</v>
      </c>
      <c r="E70" s="10">
        <v>12181245.977240801</v>
      </c>
      <c r="F70" s="10">
        <v>12181245.977240801</v>
      </c>
      <c r="G70" s="10">
        <v>6662956.8804697897</v>
      </c>
      <c r="H70" s="10">
        <v>2858103.1530432999</v>
      </c>
      <c r="I70" s="10">
        <v>12089776.175594401</v>
      </c>
      <c r="J70" s="10">
        <v>5018227.0472783903</v>
      </c>
      <c r="K70" s="10">
        <v>2696882.90086663</v>
      </c>
      <c r="L70" s="10">
        <v>577431.28212266101</v>
      </c>
      <c r="M70" s="10">
        <v>211344.745472354</v>
      </c>
      <c r="N70" s="10">
        <v>165582.23947385099</v>
      </c>
      <c r="O70" s="10">
        <v>10002881.145976</v>
      </c>
      <c r="P70" s="10">
        <v>4030310.1778074</v>
      </c>
      <c r="Q70" s="10">
        <v>2068351.9263841801</v>
      </c>
      <c r="R70" s="10">
        <v>64.800574485866818</v>
      </c>
      <c r="S70" s="10">
        <v>74.111157853920446</v>
      </c>
      <c r="T70" s="10">
        <v>70.958673100659865</v>
      </c>
      <c r="U70" s="10">
        <v>77.000346626188588</v>
      </c>
      <c r="V70" s="10">
        <v>13940156.531578641</v>
      </c>
      <c r="W70" s="10">
        <v>7095672.621527914</v>
      </c>
      <c r="X70" s="10">
        <v>3168908.1686963313</v>
      </c>
      <c r="Y70" s="10">
        <v>14303796.710520735</v>
      </c>
      <c r="Z70" s="10">
        <v>5851804.8805026626</v>
      </c>
      <c r="AA70" s="10">
        <v>3060410.4098048802</v>
      </c>
      <c r="AB70" s="10">
        <v>1004882.7789054179</v>
      </c>
      <c r="AC70" s="10">
        <v>365056.33151110046</v>
      </c>
      <c r="AD70" s="10">
        <v>272356.39273576689</v>
      </c>
      <c r="AE70" s="10">
        <v>10584426.691342052</v>
      </c>
      <c r="AF70" s="10">
        <v>4030310.1778074</v>
      </c>
      <c r="AG70" s="10">
        <v>2176276.1943151555</v>
      </c>
      <c r="AH70" s="10">
        <v>8068245.7739342963</v>
      </c>
      <c r="AI70" s="10">
        <v>7738670.6669427594</v>
      </c>
      <c r="AJ70" s="10">
        <v>547431.83438409504</v>
      </c>
      <c r="AK70" s="10">
        <v>5597004.3544882024</v>
      </c>
      <c r="AL70" s="10">
        <v>5451089.0403945856</v>
      </c>
      <c r="AM70" s="10">
        <v>5854368.5183638642</v>
      </c>
      <c r="AN70" s="10">
        <v>398866.32428023475</v>
      </c>
      <c r="AO70" s="10">
        <v>4417595.1237746505</v>
      </c>
      <c r="AP70" s="10">
        <v>1.4415293008418728</v>
      </c>
      <c r="AQ70" s="10">
        <v>1.3826451038468763</v>
      </c>
      <c r="AR70" s="10">
        <v>9.7808005803160208E-2</v>
      </c>
      <c r="AS70" s="10">
        <v>0.52760016166781376</v>
      </c>
      <c r="AT70" s="10">
        <v>0.46743089428647794</v>
      </c>
      <c r="AU70" s="10">
        <v>-3.3539036319611135</v>
      </c>
      <c r="AV70" s="10">
        <v>0.57478765479440441</v>
      </c>
      <c r="AW70" s="10">
        <v>0.63960726489284703</v>
      </c>
      <c r="AX70" s="10">
        <v>0.11991991669893623</v>
      </c>
    </row>
    <row r="71" spans="1:50" x14ac:dyDescent="0.2">
      <c r="A71" s="10" t="s">
        <v>67</v>
      </c>
      <c r="B71" s="10" t="s">
        <v>67</v>
      </c>
      <c r="C71" s="10">
        <v>307.92351000000002</v>
      </c>
      <c r="D71" s="10">
        <v>1.448</v>
      </c>
      <c r="E71" s="10">
        <v>15081837.1284054</v>
      </c>
      <c r="F71" s="10">
        <v>14069002.583785901</v>
      </c>
      <c r="G71" s="10">
        <v>7358900.8571982998</v>
      </c>
      <c r="H71" s="10">
        <v>4242326.4301292198</v>
      </c>
      <c r="I71" s="10">
        <v>15081837.1284054</v>
      </c>
      <c r="J71" s="10">
        <v>4555648.5164658697</v>
      </c>
      <c r="K71" s="10">
        <v>4488635.0657796199</v>
      </c>
      <c r="L71" s="10">
        <v>14459596.563971501</v>
      </c>
      <c r="M71" s="10">
        <v>4049068.78966793</v>
      </c>
      <c r="N71" s="10">
        <v>4299949.8267202303</v>
      </c>
      <c r="O71" s="10">
        <v>13526977.102593601</v>
      </c>
      <c r="P71" s="10">
        <v>1716371.2065306001</v>
      </c>
      <c r="Q71" s="10">
        <v>3782458.4751939001</v>
      </c>
      <c r="R71" s="10">
        <v>58.686512285896363</v>
      </c>
      <c r="S71" s="10">
        <v>75.810799754505652</v>
      </c>
      <c r="T71" s="10">
        <v>78.120779987954705</v>
      </c>
      <c r="U71" s="10">
        <v>99.458566262055939</v>
      </c>
      <c r="V71" s="10">
        <v>16100495.682263883</v>
      </c>
      <c r="W71" s="10">
        <v>7836813.6360021923</v>
      </c>
      <c r="X71" s="10">
        <v>4703659.0909597464</v>
      </c>
      <c r="Y71" s="10">
        <v>17843798.691772576</v>
      </c>
      <c r="Z71" s="10">
        <v>5312387.4171791291</v>
      </c>
      <c r="AA71" s="10">
        <v>5093682.5906355903</v>
      </c>
      <c r="AB71" s="10">
        <v>25163513.004770555</v>
      </c>
      <c r="AC71" s="10">
        <v>6993967.1085204314</v>
      </c>
      <c r="AD71" s="10">
        <v>7072732.1207372174</v>
      </c>
      <c r="AE71" s="10">
        <v>14313405.848620087</v>
      </c>
      <c r="AF71" s="10">
        <v>1716371.2065306001</v>
      </c>
      <c r="AG71" s="10">
        <v>3979822.8872687104</v>
      </c>
      <c r="AH71" s="10">
        <v>9546989.4697419405</v>
      </c>
      <c r="AI71" s="10">
        <v>9416622.8998624329</v>
      </c>
      <c r="AJ71" s="10">
        <v>13076737.411342734</v>
      </c>
      <c r="AK71" s="10">
        <v>6669866.6474731332</v>
      </c>
      <c r="AL71" s="10">
        <v>5887741.2569637243</v>
      </c>
      <c r="AM71" s="10">
        <v>7298967.5174716078</v>
      </c>
      <c r="AN71" s="10">
        <v>10467528.799396696</v>
      </c>
      <c r="AO71" s="10">
        <v>6715547.037834052</v>
      </c>
      <c r="AP71" s="10">
        <v>1.4313613711240838</v>
      </c>
      <c r="AQ71" s="10">
        <v>1.4118157674756366</v>
      </c>
      <c r="AR71" s="10">
        <v>1.9605695439648456</v>
      </c>
      <c r="AS71" s="10">
        <v>0.51738795054923714</v>
      </c>
      <c r="AT71" s="10">
        <v>0.49755183882827686</v>
      </c>
      <c r="AU71" s="10">
        <v>0.97127281704131918</v>
      </c>
      <c r="AV71" s="10">
        <v>0.606614098712144</v>
      </c>
      <c r="AW71" s="10">
        <v>0.65651146899032842</v>
      </c>
      <c r="AX71" s="10">
        <v>0.42266470936961559</v>
      </c>
    </row>
    <row r="72" spans="1:50" x14ac:dyDescent="0.2">
      <c r="A72" s="10" t="s">
        <v>67</v>
      </c>
      <c r="B72" s="10"/>
      <c r="C72" s="10">
        <v>231.16201000000001</v>
      </c>
      <c r="D72" s="10">
        <v>14.233000000000001</v>
      </c>
      <c r="E72" s="10">
        <v>648357.31384625903</v>
      </c>
      <c r="F72" s="10">
        <v>49664.444197433899</v>
      </c>
      <c r="G72" s="10">
        <v>69326.464671307098</v>
      </c>
      <c r="H72" s="10">
        <v>61220.133402058796</v>
      </c>
      <c r="I72" s="10">
        <v>68279.845367407499</v>
      </c>
      <c r="J72" s="10">
        <v>62850.615735731801</v>
      </c>
      <c r="K72" s="10">
        <v>72447.557842378897</v>
      </c>
      <c r="L72" s="10">
        <v>648357.31384625903</v>
      </c>
      <c r="M72" s="10">
        <v>636332.40777284396</v>
      </c>
      <c r="N72" s="10">
        <v>621570.29665307805</v>
      </c>
      <c r="O72" s="10">
        <v>44153.829919334603</v>
      </c>
      <c r="P72" s="10">
        <v>46564.125044082299</v>
      </c>
      <c r="Q72" s="10">
        <v>43432.412740957603</v>
      </c>
      <c r="R72" s="10">
        <v>16.449561976538494</v>
      </c>
      <c r="S72" s="10">
        <v>7.0915368418910409</v>
      </c>
      <c r="T72" s="10">
        <v>2.1114847564555004</v>
      </c>
      <c r="U72" s="10">
        <v>3.6675248421998421</v>
      </c>
      <c r="V72" s="10">
        <v>56835.739747774329</v>
      </c>
      <c r="W72" s="10">
        <v>73828.767938962264</v>
      </c>
      <c r="X72" s="10">
        <v>67877.529409633658</v>
      </c>
      <c r="Y72" s="10">
        <v>80784.045409605751</v>
      </c>
      <c r="Z72" s="10">
        <v>73290.73324899112</v>
      </c>
      <c r="AA72" s="10">
        <v>82213.158055364285</v>
      </c>
      <c r="AB72" s="10">
        <v>1128312.7870496649</v>
      </c>
      <c r="AC72" s="10">
        <v>1099138.6319257549</v>
      </c>
      <c r="AD72" s="10">
        <v>1022384.0694875203</v>
      </c>
      <c r="AE72" s="10">
        <v>46720.836637270964</v>
      </c>
      <c r="AF72" s="10">
        <v>46564.125044082299</v>
      </c>
      <c r="AG72" s="10">
        <v>45698.666993800442</v>
      </c>
      <c r="AH72" s="10">
        <v>66180.679032123415</v>
      </c>
      <c r="AI72" s="10">
        <v>78762.645571320376</v>
      </c>
      <c r="AJ72" s="10">
        <v>1083278.4961543132</v>
      </c>
      <c r="AK72" s="10">
        <v>46327.876225051237</v>
      </c>
      <c r="AL72" s="10">
        <v>8622.6578083193635</v>
      </c>
      <c r="AM72" s="10">
        <v>4792.3855318631122</v>
      </c>
      <c r="AN72" s="10">
        <v>54716.370777917757</v>
      </c>
      <c r="AO72" s="10">
        <v>550.51596105684632</v>
      </c>
      <c r="AP72" s="10">
        <v>1.4285282301876168</v>
      </c>
      <c r="AQ72" s="10">
        <v>1.7001134519680492</v>
      </c>
      <c r="AR72" s="10">
        <v>23.38286544567617</v>
      </c>
      <c r="AS72" s="10">
        <v>0.51452954670428275</v>
      </c>
      <c r="AT72" s="10">
        <v>0.76563102349846479</v>
      </c>
      <c r="AU72" s="10">
        <v>4.5473798301871691</v>
      </c>
      <c r="AV72" s="10">
        <v>1.6404271829850953E-2</v>
      </c>
      <c r="AW72" s="10">
        <v>3.1074756930508707E-4</v>
      </c>
      <c r="AX72" s="10">
        <v>5.1374883951876295E-6</v>
      </c>
    </row>
    <row r="73" spans="1:50" x14ac:dyDescent="0.2">
      <c r="A73" s="10" t="s">
        <v>67</v>
      </c>
      <c r="B73" s="10"/>
      <c r="C73" s="10">
        <v>186.13668000000001</v>
      </c>
      <c r="D73" s="10">
        <v>13.882</v>
      </c>
      <c r="E73" s="10">
        <v>1727582.95147955</v>
      </c>
      <c r="F73" s="10">
        <v>981162.97114137595</v>
      </c>
      <c r="G73" s="10">
        <v>1156551.3566946201</v>
      </c>
      <c r="H73" s="10">
        <v>1236901.5026186199</v>
      </c>
      <c r="I73" s="10">
        <v>860226.34881467</v>
      </c>
      <c r="J73" s="10">
        <v>1119300.9663768599</v>
      </c>
      <c r="K73" s="10">
        <v>1118724.7178352</v>
      </c>
      <c r="L73" s="10">
        <v>1220382.40279896</v>
      </c>
      <c r="M73" s="10">
        <v>1540950.7154500801</v>
      </c>
      <c r="N73" s="10">
        <v>1727582.95147955</v>
      </c>
      <c r="O73" s="10">
        <v>826052.88587083202</v>
      </c>
      <c r="P73" s="10">
        <v>802766.47918060899</v>
      </c>
      <c r="Q73" s="10">
        <v>910769.57008705195</v>
      </c>
      <c r="R73" s="10">
        <v>11.626154374255584</v>
      </c>
      <c r="S73" s="10">
        <v>14.467260356678292</v>
      </c>
      <c r="T73" s="10">
        <v>17.144275325857354</v>
      </c>
      <c r="U73" s="10">
        <v>6.7143213409002689</v>
      </c>
      <c r="V73" s="10">
        <v>1122837.9614248369</v>
      </c>
      <c r="W73" s="10">
        <v>1231661.8498828346</v>
      </c>
      <c r="X73" s="10">
        <v>1371408.6111088414</v>
      </c>
      <c r="Y73" s="10">
        <v>1017761.0106064334</v>
      </c>
      <c r="Z73" s="10">
        <v>1305228.0807716297</v>
      </c>
      <c r="AA73" s="10">
        <v>1269523.7049664508</v>
      </c>
      <c r="AB73" s="10">
        <v>2123787.3634829922</v>
      </c>
      <c r="AC73" s="10">
        <v>2661688.2003115467</v>
      </c>
      <c r="AD73" s="10">
        <v>2841598.6056951755</v>
      </c>
      <c r="AE73" s="10">
        <v>874077.78679732222</v>
      </c>
      <c r="AF73" s="10">
        <v>802766.47918060899</v>
      </c>
      <c r="AG73" s="10">
        <v>958292.49781110161</v>
      </c>
      <c r="AH73" s="10">
        <v>1241969.4741388375</v>
      </c>
      <c r="AI73" s="10">
        <v>1197504.2654481714</v>
      </c>
      <c r="AJ73" s="10">
        <v>2542358.0564965713</v>
      </c>
      <c r="AK73" s="10">
        <v>878378.92126301082</v>
      </c>
      <c r="AL73" s="10">
        <v>124605.4866746815</v>
      </c>
      <c r="AM73" s="10">
        <v>156682.57356431134</v>
      </c>
      <c r="AN73" s="10">
        <v>373487.62667420256</v>
      </c>
      <c r="AO73" s="10">
        <v>77852.170400265881</v>
      </c>
      <c r="AP73" s="10">
        <v>1.4139336043640758</v>
      </c>
      <c r="AQ73" s="10">
        <v>1.3633117057571167</v>
      </c>
      <c r="AR73" s="10">
        <v>2.8943750754411823</v>
      </c>
      <c r="AS73" s="10">
        <v>0.49971437551953535</v>
      </c>
      <c r="AT73" s="10">
        <v>0.44711545571399963</v>
      </c>
      <c r="AU73" s="10">
        <v>1.5332518895324647</v>
      </c>
      <c r="AV73" s="10">
        <v>1.2784636520933758E-2</v>
      </c>
      <c r="AW73" s="10">
        <v>3.4207838813366823E-2</v>
      </c>
      <c r="AX73" s="10">
        <v>1.6453598021916012E-3</v>
      </c>
    </row>
    <row r="74" spans="1:50" x14ac:dyDescent="0.2">
      <c r="A74" s="10" t="s">
        <v>67</v>
      </c>
      <c r="B74" s="10"/>
      <c r="C74" s="10">
        <v>398.02962000000002</v>
      </c>
      <c r="D74" s="10">
        <v>14.308</v>
      </c>
      <c r="E74" s="10">
        <v>2078263.8566016899</v>
      </c>
      <c r="F74" s="10">
        <v>2078263.8566016899</v>
      </c>
      <c r="G74" s="10">
        <v>1188662.68421095</v>
      </c>
      <c r="H74" s="10">
        <v>688748.38323285605</v>
      </c>
      <c r="I74" s="10">
        <v>1699617.0892242901</v>
      </c>
      <c r="J74" s="10">
        <v>1005091.978904</v>
      </c>
      <c r="K74" s="10">
        <v>652705.14159271901</v>
      </c>
      <c r="L74" s="10">
        <v>423984.40110270702</v>
      </c>
      <c r="M74" s="10">
        <v>235525.703044892</v>
      </c>
      <c r="N74" s="10">
        <v>157879.94245672799</v>
      </c>
      <c r="O74" s="10">
        <v>1649282.6561340699</v>
      </c>
      <c r="P74" s="10">
        <v>809242.89255773905</v>
      </c>
      <c r="Q74" s="10">
        <v>550705.999442528</v>
      </c>
      <c r="R74" s="10">
        <v>53.376938575761137</v>
      </c>
      <c r="S74" s="10">
        <v>47.598439405735796</v>
      </c>
      <c r="T74" s="10">
        <v>50.224613014501173</v>
      </c>
      <c r="U74" s="10">
        <v>57.260413585460043</v>
      </c>
      <c r="V74" s="10">
        <v>2378354.6879423754</v>
      </c>
      <c r="W74" s="10">
        <v>1265858.5994020167</v>
      </c>
      <c r="X74" s="10">
        <v>763646.46793065674</v>
      </c>
      <c r="Y74" s="10">
        <v>2010870.753675964</v>
      </c>
      <c r="Z74" s="10">
        <v>1172047.8352398113</v>
      </c>
      <c r="AA74" s="10">
        <v>740686.81633215293</v>
      </c>
      <c r="AB74" s="10">
        <v>737844.72089292319</v>
      </c>
      <c r="AC74" s="10">
        <v>406824.16275822738</v>
      </c>
      <c r="AD74" s="10">
        <v>259687.3417673244</v>
      </c>
      <c r="AE74" s="10">
        <v>1745168.32824466</v>
      </c>
      <c r="AF74" s="10">
        <v>809242.89255773905</v>
      </c>
      <c r="AG74" s="10">
        <v>579441.21663495828</v>
      </c>
      <c r="AH74" s="10">
        <v>1469286.5850916831</v>
      </c>
      <c r="AI74" s="10">
        <v>1307868.4684159763</v>
      </c>
      <c r="AJ74" s="10">
        <v>468118.74180615833</v>
      </c>
      <c r="AK74" s="10">
        <v>1044617.4791457858</v>
      </c>
      <c r="AL74" s="10">
        <v>826352.14525326213</v>
      </c>
      <c r="AM74" s="10">
        <v>645892.59321410162</v>
      </c>
      <c r="AN74" s="10">
        <v>244900.77351564806</v>
      </c>
      <c r="AO74" s="10">
        <v>617479.40993533947</v>
      </c>
      <c r="AP74" s="10">
        <v>1.4065307295960254</v>
      </c>
      <c r="AQ74" s="10">
        <v>1.2520070691191751</v>
      </c>
      <c r="AR74" s="10">
        <v>0.44812455386918537</v>
      </c>
      <c r="AS74" s="10">
        <v>0.49214107270344598</v>
      </c>
      <c r="AT74" s="10">
        <v>0.32424270808074346</v>
      </c>
      <c r="AU74" s="10">
        <v>-1.1580283173484891</v>
      </c>
      <c r="AV74" s="10">
        <v>0.51521291625251975</v>
      </c>
      <c r="AW74" s="10">
        <v>0.63672735525286472</v>
      </c>
      <c r="AX74" s="10">
        <v>0.20721820053242099</v>
      </c>
    </row>
    <row r="75" spans="1:50" x14ac:dyDescent="0.2">
      <c r="A75" s="10" t="s">
        <v>67</v>
      </c>
      <c r="B75" s="10"/>
      <c r="C75" s="10">
        <v>375.29802999999998</v>
      </c>
      <c r="D75" s="10">
        <v>16.963999999999999</v>
      </c>
      <c r="E75" s="10">
        <v>2807461.07772821</v>
      </c>
      <c r="F75" s="10">
        <v>21486.780129434199</v>
      </c>
      <c r="G75" s="10">
        <v>1451213.33592262</v>
      </c>
      <c r="H75" s="10">
        <v>1383383.8797379001</v>
      </c>
      <c r="I75" s="10">
        <v>1357702.394544</v>
      </c>
      <c r="J75" s="10">
        <v>1567852.87517721</v>
      </c>
      <c r="K75" s="10">
        <v>1530745.93737304</v>
      </c>
      <c r="L75" s="10">
        <v>2678117.6992047299</v>
      </c>
      <c r="M75" s="10">
        <v>2434677.94406784</v>
      </c>
      <c r="N75" s="10">
        <v>2807461.07772821</v>
      </c>
      <c r="O75" s="10">
        <v>705932.61681442696</v>
      </c>
      <c r="P75" s="10">
        <v>773837.52068844996</v>
      </c>
      <c r="Q75" s="10">
        <v>657267.34966658195</v>
      </c>
      <c r="R75" s="10">
        <v>84.722892814430622</v>
      </c>
      <c r="S75" s="10">
        <v>7.5509078326880781</v>
      </c>
      <c r="T75" s="10">
        <v>7.1694375328182218</v>
      </c>
      <c r="U75" s="10">
        <v>8.219197275284035</v>
      </c>
      <c r="V75" s="10">
        <v>24589.362937384278</v>
      </c>
      <c r="W75" s="10">
        <v>1545460.2093982464</v>
      </c>
      <c r="X75" s="10">
        <v>1533820.2444780136</v>
      </c>
      <c r="Y75" s="10">
        <v>1606340.6603133231</v>
      </c>
      <c r="Z75" s="10">
        <v>1828288.9595137029</v>
      </c>
      <c r="AA75" s="10">
        <v>1737083.5048112662</v>
      </c>
      <c r="AB75" s="10">
        <v>4660631.3844301831</v>
      </c>
      <c r="AC75" s="10">
        <v>4205425.5793582387</v>
      </c>
      <c r="AD75" s="10">
        <v>4617826.0078241983</v>
      </c>
      <c r="AE75" s="10">
        <v>746973.98905968061</v>
      </c>
      <c r="AF75" s="10">
        <v>773837.52068844996</v>
      </c>
      <c r="AG75" s="10">
        <v>691562.8177843818</v>
      </c>
      <c r="AH75" s="10">
        <v>1034623.2722712146</v>
      </c>
      <c r="AI75" s="10">
        <v>1723904.3748794307</v>
      </c>
      <c r="AJ75" s="10">
        <v>4494627.657204207</v>
      </c>
      <c r="AK75" s="10">
        <v>737458.10917750408</v>
      </c>
      <c r="AL75" s="10">
        <v>874734.38579889596</v>
      </c>
      <c r="AM75" s="10">
        <v>111559.53109799931</v>
      </c>
      <c r="AN75" s="10">
        <v>251369.16366056923</v>
      </c>
      <c r="AO75" s="10">
        <v>41954.685816213416</v>
      </c>
      <c r="AP75" s="10">
        <v>1.4029587028680754</v>
      </c>
      <c r="AQ75" s="10">
        <v>2.3376302374681623</v>
      </c>
      <c r="AR75" s="10">
        <v>6.0947565716202092</v>
      </c>
      <c r="AS75" s="10">
        <v>0.48847254278225943</v>
      </c>
      <c r="AT75" s="10">
        <v>1.2250467447715152</v>
      </c>
      <c r="AU75" s="10">
        <v>2.6075685998562053</v>
      </c>
      <c r="AV75" s="10">
        <v>0.58828674123221791</v>
      </c>
      <c r="AW75" s="10">
        <v>1.3758854868785739E-4</v>
      </c>
      <c r="AX75" s="10">
        <v>1.3968567082581084E-5</v>
      </c>
    </row>
    <row r="76" spans="1:50" x14ac:dyDescent="0.2">
      <c r="A76" s="10" t="s">
        <v>67</v>
      </c>
      <c r="B76" s="10"/>
      <c r="C76" s="10">
        <v>347.89121999999998</v>
      </c>
      <c r="D76" s="10">
        <v>1.0289999999999999</v>
      </c>
      <c r="E76" s="10">
        <v>3348141.2904175599</v>
      </c>
      <c r="F76" s="10">
        <v>3348141.2904175599</v>
      </c>
      <c r="G76" s="10">
        <v>2724780.2556089498</v>
      </c>
      <c r="H76" s="10">
        <v>2671703.4228825201</v>
      </c>
      <c r="I76" s="10">
        <v>1852940.8905887499</v>
      </c>
      <c r="J76" s="10">
        <v>1649374.2928627599</v>
      </c>
      <c r="K76" s="10">
        <v>1873696.6047906301</v>
      </c>
      <c r="L76" s="10">
        <v>2547667.9587648399</v>
      </c>
      <c r="M76" s="10">
        <v>2465037.2708910299</v>
      </c>
      <c r="N76" s="10">
        <v>2627058.4310003398</v>
      </c>
      <c r="O76" s="10">
        <v>2348218.3000699501</v>
      </c>
      <c r="P76" s="10">
        <v>2194827.13145736</v>
      </c>
      <c r="Q76" s="10">
        <v>2126854.3572767498</v>
      </c>
      <c r="R76" s="10">
        <v>12.904737049375134</v>
      </c>
      <c r="S76" s="10">
        <v>6.9171768115028218</v>
      </c>
      <c r="T76" s="10">
        <v>3.1813541682731974</v>
      </c>
      <c r="U76" s="10">
        <v>5.1003209398441172</v>
      </c>
      <c r="V76" s="10">
        <v>3831596.0260113408</v>
      </c>
      <c r="W76" s="10">
        <v>2901737.0225035963</v>
      </c>
      <c r="X76" s="10">
        <v>2962238.3615130852</v>
      </c>
      <c r="Y76" s="10">
        <v>2192272.9941929327</v>
      </c>
      <c r="Z76" s="10">
        <v>1923351.9021393305</v>
      </c>
      <c r="AA76" s="10">
        <v>2126262.3572846348</v>
      </c>
      <c r="AB76" s="10">
        <v>4433614.4185345238</v>
      </c>
      <c r="AC76" s="10">
        <v>4257865.3239681656</v>
      </c>
      <c r="AD76" s="10">
        <v>4321092.4072948564</v>
      </c>
      <c r="AE76" s="10">
        <v>2484738.5557866823</v>
      </c>
      <c r="AF76" s="10">
        <v>2194827.13145736</v>
      </c>
      <c r="AG76" s="10">
        <v>2237831.2159906202</v>
      </c>
      <c r="AH76" s="10">
        <v>3231857.1366760074</v>
      </c>
      <c r="AI76" s="10">
        <v>2080629.0845389657</v>
      </c>
      <c r="AJ76" s="10">
        <v>4337524.0499325152</v>
      </c>
      <c r="AK76" s="10">
        <v>2305798.9677448873</v>
      </c>
      <c r="AL76" s="10">
        <v>520269.30962855107</v>
      </c>
      <c r="AM76" s="10">
        <v>140147.90445788318</v>
      </c>
      <c r="AN76" s="10">
        <v>89019.296897091248</v>
      </c>
      <c r="AO76" s="10">
        <v>156450.85473739466</v>
      </c>
      <c r="AP76" s="10">
        <v>1.4016213823865233</v>
      </c>
      <c r="AQ76" s="10">
        <v>0.90234626419919783</v>
      </c>
      <c r="AR76" s="10">
        <v>1.8811371288689107</v>
      </c>
      <c r="AS76" s="10">
        <v>0.48709668920390442</v>
      </c>
      <c r="AT76" s="10">
        <v>-0.14824693881025724</v>
      </c>
      <c r="AU76" s="10">
        <v>0.91160502054010384</v>
      </c>
      <c r="AV76" s="10">
        <v>4.187014929292189E-2</v>
      </c>
      <c r="AW76" s="10">
        <v>0.13690923324695664</v>
      </c>
      <c r="AX76" s="10">
        <v>4.0367916325055698E-5</v>
      </c>
    </row>
    <row r="77" spans="1:50" x14ac:dyDescent="0.2">
      <c r="A77" s="10" t="s">
        <v>67</v>
      </c>
      <c r="B77" s="10"/>
      <c r="C77" s="10">
        <v>281.86995999999999</v>
      </c>
      <c r="D77" s="10">
        <v>1.018</v>
      </c>
      <c r="E77" s="10">
        <v>1628897.79898064</v>
      </c>
      <c r="F77" s="10">
        <v>1628897.79898064</v>
      </c>
      <c r="G77" s="10">
        <v>1129673.90898768</v>
      </c>
      <c r="H77" s="10">
        <v>1067979.98222347</v>
      </c>
      <c r="I77" s="10">
        <v>785780.55342415196</v>
      </c>
      <c r="J77" s="10">
        <v>729318.58467094298</v>
      </c>
      <c r="K77" s="10">
        <v>705042.27747487102</v>
      </c>
      <c r="L77" s="10">
        <v>966193.09453819296</v>
      </c>
      <c r="M77" s="10">
        <v>981091.53697449202</v>
      </c>
      <c r="N77" s="10">
        <v>938887.77634329197</v>
      </c>
      <c r="O77" s="10">
        <v>903815.05478612601</v>
      </c>
      <c r="P77" s="10">
        <v>1159840.0671907801</v>
      </c>
      <c r="Q77" s="10">
        <v>892709.13401926297</v>
      </c>
      <c r="R77" s="10">
        <v>24.114706121204645</v>
      </c>
      <c r="S77" s="10">
        <v>5.597556179334692</v>
      </c>
      <c r="T77" s="10">
        <v>2.2247803543866982</v>
      </c>
      <c r="U77" s="10">
        <v>15.335475031739811</v>
      </c>
      <c r="V77" s="10">
        <v>1864102.4353468865</v>
      </c>
      <c r="W77" s="10">
        <v>1203038.8866471432</v>
      </c>
      <c r="X77" s="10">
        <v>1184117.6852096792</v>
      </c>
      <c r="Y77" s="10">
        <v>929681.83463553188</v>
      </c>
      <c r="Z77" s="10">
        <v>850465.7148849722</v>
      </c>
      <c r="AA77" s="10">
        <v>800078.75931256183</v>
      </c>
      <c r="AB77" s="10">
        <v>1681430.9024437622</v>
      </c>
      <c r="AC77" s="10">
        <v>1694641.9773248883</v>
      </c>
      <c r="AD77" s="10">
        <v>1544320.7481738825</v>
      </c>
      <c r="AE77" s="10">
        <v>956360.8774621347</v>
      </c>
      <c r="AF77" s="10">
        <v>1159840.0671907801</v>
      </c>
      <c r="AG77" s="10">
        <v>939289.68858318136</v>
      </c>
      <c r="AH77" s="10">
        <v>1417086.3357345697</v>
      </c>
      <c r="AI77" s="10">
        <v>860075.4362776886</v>
      </c>
      <c r="AJ77" s="10">
        <v>1640131.2093141777</v>
      </c>
      <c r="AK77" s="10">
        <v>1018496.8777453654</v>
      </c>
      <c r="AL77" s="10">
        <v>387242.87979305058</v>
      </c>
      <c r="AM77" s="10">
        <v>65333.753468074116</v>
      </c>
      <c r="AN77" s="10">
        <v>83236.80960257721</v>
      </c>
      <c r="AO77" s="10">
        <v>122704.03120674976</v>
      </c>
      <c r="AP77" s="10">
        <v>1.3913506920821959</v>
      </c>
      <c r="AQ77" s="10">
        <v>0.84445564347887603</v>
      </c>
      <c r="AR77" s="10">
        <v>1.6103448573597172</v>
      </c>
      <c r="AS77" s="10">
        <v>0.4764860992193396</v>
      </c>
      <c r="AT77" s="10">
        <v>-0.24390644997046806</v>
      </c>
      <c r="AU77" s="10">
        <v>0.68736967636857682</v>
      </c>
      <c r="AV77" s="10">
        <v>0.16444693155151457</v>
      </c>
      <c r="AW77" s="10">
        <v>0.11963886361784815</v>
      </c>
      <c r="AX77" s="10">
        <v>1.9098685196689655E-3</v>
      </c>
    </row>
    <row r="78" spans="1:50" x14ac:dyDescent="0.2">
      <c r="A78" s="10" t="s">
        <v>67</v>
      </c>
      <c r="B78" s="10" t="s">
        <v>67</v>
      </c>
      <c r="C78" s="10">
        <v>199.92939999999999</v>
      </c>
      <c r="D78" s="10">
        <v>1.044</v>
      </c>
      <c r="E78" s="10">
        <v>3218043.02835732</v>
      </c>
      <c r="F78" s="10">
        <v>3007747.4073755499</v>
      </c>
      <c r="G78" s="10">
        <v>3218043.02835732</v>
      </c>
      <c r="H78" s="10">
        <v>1659390.1017775801</v>
      </c>
      <c r="I78" s="10">
        <v>2023246.3387836399</v>
      </c>
      <c r="J78" s="10">
        <v>2000707.6090627301</v>
      </c>
      <c r="K78" s="10">
        <v>1236646.9777222299</v>
      </c>
      <c r="L78" s="10">
        <v>2617246.6413491499</v>
      </c>
      <c r="M78" s="10">
        <v>2524469.4950169399</v>
      </c>
      <c r="N78" s="10">
        <v>2468674.0277098301</v>
      </c>
      <c r="O78" s="10">
        <v>2334648.23318596</v>
      </c>
      <c r="P78" s="10">
        <v>1448176.5604562301</v>
      </c>
      <c r="Q78" s="10">
        <v>2226240.6225343598</v>
      </c>
      <c r="R78" s="10">
        <v>32.177195677019483</v>
      </c>
      <c r="S78" s="10">
        <v>25.535798304458631</v>
      </c>
      <c r="T78" s="10">
        <v>2.9584352631134792</v>
      </c>
      <c r="U78" s="10">
        <v>24.141406460570209</v>
      </c>
      <c r="V78" s="10">
        <v>3442050.9810411283</v>
      </c>
      <c r="W78" s="10">
        <v>3427034.0061999364</v>
      </c>
      <c r="X78" s="10">
        <v>1839840.8199429833</v>
      </c>
      <c r="Y78" s="10">
        <v>2393766.7583695929</v>
      </c>
      <c r="Z78" s="10">
        <v>2333045.2051829216</v>
      </c>
      <c r="AA78" s="10">
        <v>1403341.3473972778</v>
      </c>
      <c r="AB78" s="10">
        <v>4554699.6836952129</v>
      </c>
      <c r="AC78" s="10">
        <v>4360522.7601133594</v>
      </c>
      <c r="AD78" s="10">
        <v>4060575.3078590655</v>
      </c>
      <c r="AE78" s="10">
        <v>2470379.5550113921</v>
      </c>
      <c r="AF78" s="10">
        <v>1448176.5604562301</v>
      </c>
      <c r="AG78" s="10">
        <v>2342403.3443421731</v>
      </c>
      <c r="AH78" s="10">
        <v>2902975.2690613493</v>
      </c>
      <c r="AI78" s="10">
        <v>2043384.4369832641</v>
      </c>
      <c r="AJ78" s="10">
        <v>4325265.9172225455</v>
      </c>
      <c r="AK78" s="10">
        <v>2086986.4866032649</v>
      </c>
      <c r="AL78" s="10">
        <v>920732.05660496152</v>
      </c>
      <c r="AM78" s="10">
        <v>555124.44023879152</v>
      </c>
      <c r="AN78" s="10">
        <v>248941.77718260995</v>
      </c>
      <c r="AO78" s="10">
        <v>556913.87927784561</v>
      </c>
      <c r="AP78" s="10">
        <v>1.3909890110434642</v>
      </c>
      <c r="AQ78" s="10">
        <v>0.97910765119952137</v>
      </c>
      <c r="AR78" s="10">
        <v>2.0724934948008489</v>
      </c>
      <c r="AS78" s="10">
        <v>0.47611102248567211</v>
      </c>
      <c r="AT78" s="10">
        <v>-3.0460604503267489E-2</v>
      </c>
      <c r="AU78" s="10">
        <v>1.0513675733575591</v>
      </c>
      <c r="AV78" s="10">
        <v>0.25930785376774212</v>
      </c>
      <c r="AW78" s="10">
        <v>0.92810641903911351</v>
      </c>
      <c r="AX78" s="10">
        <v>3.1415232614661471E-3</v>
      </c>
    </row>
    <row r="79" spans="1:50" x14ac:dyDescent="0.2">
      <c r="A79" s="10" t="s">
        <v>67</v>
      </c>
      <c r="B79" s="10"/>
      <c r="C79" s="10">
        <v>317.89796999999999</v>
      </c>
      <c r="D79" s="10">
        <v>1.0289999999999999</v>
      </c>
      <c r="E79" s="10">
        <v>1182559.3766675999</v>
      </c>
      <c r="F79" s="10">
        <v>1182559.3766675999</v>
      </c>
      <c r="G79" s="10">
        <v>968813.06982873403</v>
      </c>
      <c r="H79" s="10">
        <v>992176.81532542396</v>
      </c>
      <c r="I79" s="10">
        <v>651879.347209509</v>
      </c>
      <c r="J79" s="10">
        <v>618109.74253819697</v>
      </c>
      <c r="K79" s="10">
        <v>699465.14662597503</v>
      </c>
      <c r="L79" s="10">
        <v>940402.84071874898</v>
      </c>
      <c r="M79" s="10">
        <v>756150.27298820601</v>
      </c>
      <c r="N79" s="10">
        <v>916364.62969466101</v>
      </c>
      <c r="O79" s="10">
        <v>788692.58684050699</v>
      </c>
      <c r="P79" s="10">
        <v>797441.39017338504</v>
      </c>
      <c r="Q79" s="10">
        <v>831270.86123202904</v>
      </c>
      <c r="R79" s="10">
        <v>11.189139922185319</v>
      </c>
      <c r="S79" s="10">
        <v>6.2260033869888547</v>
      </c>
      <c r="T79" s="10">
        <v>11.50010613003024</v>
      </c>
      <c r="U79" s="10">
        <v>2.7905880945969819</v>
      </c>
      <c r="V79" s="10">
        <v>1353314.9933457361</v>
      </c>
      <c r="W79" s="10">
        <v>1031731.1815587592</v>
      </c>
      <c r="X79" s="10">
        <v>1100071.2873249522</v>
      </c>
      <c r="Y79" s="10">
        <v>771259.08096585108</v>
      </c>
      <c r="Z79" s="10">
        <v>720783.96891845658</v>
      </c>
      <c r="AA79" s="10">
        <v>793749.8566741416</v>
      </c>
      <c r="AB79" s="10">
        <v>1636549.0563624587</v>
      </c>
      <c r="AC79" s="10">
        <v>1306100.3438304081</v>
      </c>
      <c r="AD79" s="10">
        <v>1507273.7617714033</v>
      </c>
      <c r="AE79" s="10">
        <v>834545.44201762124</v>
      </c>
      <c r="AF79" s="10">
        <v>797441.39017338504</v>
      </c>
      <c r="AG79" s="10">
        <v>874645.63609814853</v>
      </c>
      <c r="AH79" s="10">
        <v>1161705.8207431491</v>
      </c>
      <c r="AI79" s="10">
        <v>761930.9688528165</v>
      </c>
      <c r="AJ79" s="10">
        <v>1483307.7206547568</v>
      </c>
      <c r="AK79" s="10">
        <v>835544.15609638486</v>
      </c>
      <c r="AL79" s="10">
        <v>169420.03654562123</v>
      </c>
      <c r="AM79" s="10">
        <v>37366.635528085935</v>
      </c>
      <c r="AN79" s="10">
        <v>166522.87004680786</v>
      </c>
      <c r="AO79" s="10">
        <v>38611.811270143509</v>
      </c>
      <c r="AP79" s="10">
        <v>1.3903583817407965</v>
      </c>
      <c r="AQ79" s="10">
        <v>0.91189790903752466</v>
      </c>
      <c r="AR79" s="10">
        <v>1.7752595237870932</v>
      </c>
      <c r="AS79" s="10">
        <v>0.47545680303394244</v>
      </c>
      <c r="AT79" s="10">
        <v>-0.13305577748159791</v>
      </c>
      <c r="AU79" s="10">
        <v>0.82802994648305406</v>
      </c>
      <c r="AV79" s="10">
        <v>3.1342524498773831E-2</v>
      </c>
      <c r="AW79" s="10">
        <v>7.6577290938359494E-2</v>
      </c>
      <c r="AX79" s="10">
        <v>2.7876354776927435E-3</v>
      </c>
    </row>
    <row r="80" spans="1:50" x14ac:dyDescent="0.2">
      <c r="A80" s="10" t="s">
        <v>67</v>
      </c>
      <c r="B80" s="10"/>
      <c r="C80" s="10">
        <v>287.96084999999999</v>
      </c>
      <c r="D80" s="10">
        <v>1.764</v>
      </c>
      <c r="E80" s="10">
        <v>129382906.663642</v>
      </c>
      <c r="F80" s="10">
        <v>129382906.663642</v>
      </c>
      <c r="G80" s="10">
        <v>45129217.9707729</v>
      </c>
      <c r="H80" s="10">
        <v>27705799.040322401</v>
      </c>
      <c r="I80" s="10">
        <v>113191267.838982</v>
      </c>
      <c r="J80" s="10">
        <v>40851003.799680099</v>
      </c>
      <c r="K80" s="10">
        <v>42210200.202983901</v>
      </c>
      <c r="L80" s="10">
        <v>69506544.582211301</v>
      </c>
      <c r="M80" s="10">
        <v>31994712.212469298</v>
      </c>
      <c r="N80" s="10">
        <v>41431157.706117302</v>
      </c>
      <c r="O80" s="10">
        <v>75043553.3465323</v>
      </c>
      <c r="P80" s="10">
        <v>44776491.2069152</v>
      </c>
      <c r="Q80" s="10">
        <v>37426409.499024197</v>
      </c>
      <c r="R80" s="10">
        <v>80.669401477821097</v>
      </c>
      <c r="S80" s="10">
        <v>63.253551136570472</v>
      </c>
      <c r="T80" s="10">
        <v>40.954540784607204</v>
      </c>
      <c r="U80" s="10">
        <v>38.03857856483269</v>
      </c>
      <c r="V80" s="10">
        <v>148065146.60090134</v>
      </c>
      <c r="W80" s="10">
        <v>48060067.34409494</v>
      </c>
      <c r="X80" s="10">
        <v>30718671.859568998</v>
      </c>
      <c r="Y80" s="10">
        <v>133920170.32071315</v>
      </c>
      <c r="Z80" s="10">
        <v>47636765.167500645</v>
      </c>
      <c r="AA80" s="10">
        <v>47899942.581729621</v>
      </c>
      <c r="AB80" s="10">
        <v>120959726.00432959</v>
      </c>
      <c r="AC80" s="10">
        <v>55264550.06928616</v>
      </c>
      <c r="AD80" s="10">
        <v>68147650.953149304</v>
      </c>
      <c r="AE80" s="10">
        <v>79406420.75645566</v>
      </c>
      <c r="AF80" s="10">
        <v>44776491.2069152</v>
      </c>
      <c r="AG80" s="10">
        <v>39379277.284695618</v>
      </c>
      <c r="AH80" s="10">
        <v>75614628.601521745</v>
      </c>
      <c r="AI80" s="10">
        <v>76485626.023314461</v>
      </c>
      <c r="AJ80" s="10">
        <v>81457309.008921683</v>
      </c>
      <c r="AK80" s="10">
        <v>54520729.749355495</v>
      </c>
      <c r="AL80" s="10">
        <v>63340264.983038262</v>
      </c>
      <c r="AM80" s="10">
        <v>49739948.47781036</v>
      </c>
      <c r="AN80" s="10">
        <v>34811266.616646804</v>
      </c>
      <c r="AO80" s="10">
        <v>21719937.665799111</v>
      </c>
      <c r="AP80" s="10">
        <v>1.386896854630153</v>
      </c>
      <c r="AQ80" s="10">
        <v>1.4028723822101559</v>
      </c>
      <c r="AR80" s="10">
        <v>1.4940612384206873</v>
      </c>
      <c r="AS80" s="10">
        <v>0.47186049649573991</v>
      </c>
      <c r="AT80" s="10">
        <v>0.48838377451263093</v>
      </c>
      <c r="AU80" s="10">
        <v>0.57923928236758249</v>
      </c>
      <c r="AV80" s="10">
        <v>0.61432276839563427</v>
      </c>
      <c r="AW80" s="10">
        <v>0.52196683948498235</v>
      </c>
      <c r="AX80" s="10">
        <v>0.31900407986029694</v>
      </c>
    </row>
    <row r="81" spans="1:50" x14ac:dyDescent="0.2">
      <c r="A81" s="10" t="s">
        <v>67</v>
      </c>
      <c r="B81" s="10"/>
      <c r="C81" s="10">
        <v>299.20911999999998</v>
      </c>
      <c r="D81" s="10">
        <v>13.909000000000001</v>
      </c>
      <c r="E81" s="10">
        <v>500740.59899509698</v>
      </c>
      <c r="F81" s="10">
        <v>285772.52671262802</v>
      </c>
      <c r="G81" s="10">
        <v>401791.34525334003</v>
      </c>
      <c r="H81" s="10">
        <v>467575.69765732501</v>
      </c>
      <c r="I81" s="10">
        <v>279244.35379211698</v>
      </c>
      <c r="J81" s="10">
        <v>293298.66727050598</v>
      </c>
      <c r="K81" s="10">
        <v>289692.98869520501</v>
      </c>
      <c r="L81" s="10">
        <v>473344.11078679899</v>
      </c>
      <c r="M81" s="10">
        <v>500740.59899509698</v>
      </c>
      <c r="N81" s="10">
        <v>475553.323853073</v>
      </c>
      <c r="O81" s="10">
        <v>261057.594547424</v>
      </c>
      <c r="P81" s="10">
        <v>271517.18533458502</v>
      </c>
      <c r="Q81" s="10">
        <v>355522.921883779</v>
      </c>
      <c r="R81" s="10">
        <v>23.906466656318965</v>
      </c>
      <c r="S81" s="10">
        <v>2.53974346572938</v>
      </c>
      <c r="T81" s="10">
        <v>3.1497026393025505</v>
      </c>
      <c r="U81" s="10">
        <v>17.492979251110196</v>
      </c>
      <c r="V81" s="10">
        <v>327036.63994979375</v>
      </c>
      <c r="W81" s="10">
        <v>427885.08153754985</v>
      </c>
      <c r="X81" s="10">
        <v>518422.31313886237</v>
      </c>
      <c r="Y81" s="10">
        <v>330382.83018558787</v>
      </c>
      <c r="Z81" s="10">
        <v>342018.51697987929</v>
      </c>
      <c r="AA81" s="10">
        <v>328742.28167837579</v>
      </c>
      <c r="AB81" s="10">
        <v>823743.63868445798</v>
      </c>
      <c r="AC81" s="10">
        <v>864930.54605766386</v>
      </c>
      <c r="AD81" s="10">
        <v>782209.4220351507</v>
      </c>
      <c r="AE81" s="10">
        <v>276234.90986063302</v>
      </c>
      <c r="AF81" s="10">
        <v>271517.18533458502</v>
      </c>
      <c r="AG81" s="10">
        <v>374073.7064903737</v>
      </c>
      <c r="AH81" s="10">
        <v>424448.01154206862</v>
      </c>
      <c r="AI81" s="10">
        <v>333714.54294794769</v>
      </c>
      <c r="AJ81" s="10">
        <v>823627.86892575759</v>
      </c>
      <c r="AK81" s="10">
        <v>307275.26722853055</v>
      </c>
      <c r="AL81" s="10">
        <v>95739.119815902101</v>
      </c>
      <c r="AM81" s="10">
        <v>7238.0825080524783</v>
      </c>
      <c r="AN81" s="10">
        <v>41360.683527533409</v>
      </c>
      <c r="AO81" s="10">
        <v>57897.217955956665</v>
      </c>
      <c r="AP81" s="10">
        <v>1.381328264296628</v>
      </c>
      <c r="AQ81" s="10">
        <v>1.0860442688989784</v>
      </c>
      <c r="AR81" s="10">
        <v>2.6804235705478989</v>
      </c>
      <c r="AS81" s="10">
        <v>0.46605620807970899</v>
      </c>
      <c r="AT81" s="10">
        <v>0.11908291089490194</v>
      </c>
      <c r="AU81" s="10">
        <v>1.422460998759002</v>
      </c>
      <c r="AV81" s="10">
        <v>0.14388976998118777</v>
      </c>
      <c r="AW81" s="10">
        <v>0.47642018860703994</v>
      </c>
      <c r="AX81" s="10">
        <v>2.3056661206013025E-4</v>
      </c>
    </row>
    <row r="82" spans="1:50" x14ac:dyDescent="0.2">
      <c r="A82" s="10" t="s">
        <v>67</v>
      </c>
      <c r="B82" s="10"/>
      <c r="C82" s="10">
        <v>404.03232000000003</v>
      </c>
      <c r="D82" s="10">
        <v>14.109</v>
      </c>
      <c r="E82" s="10">
        <v>2879097.0210533398</v>
      </c>
      <c r="F82" s="10">
        <v>2326513.6430617399</v>
      </c>
      <c r="G82" s="10">
        <v>2879097.0210533398</v>
      </c>
      <c r="H82" s="10">
        <v>1139775.58739579</v>
      </c>
      <c r="I82" s="10">
        <v>1780003.2978833399</v>
      </c>
      <c r="J82" s="10">
        <v>1844145.8503548801</v>
      </c>
      <c r="K82" s="10">
        <v>1099808.2782789499</v>
      </c>
      <c r="L82" s="10">
        <v>796316.37816954602</v>
      </c>
      <c r="M82" s="10">
        <v>432752.41402932501</v>
      </c>
      <c r="N82" s="10">
        <v>265879.89350317302</v>
      </c>
      <c r="O82" s="10">
        <v>2464119.91302271</v>
      </c>
      <c r="P82" s="10">
        <v>1562858.099992</v>
      </c>
      <c r="Q82" s="10">
        <v>868357.90430515795</v>
      </c>
      <c r="R82" s="10">
        <v>42.01727917159532</v>
      </c>
      <c r="S82" s="10">
        <v>26.194722631639099</v>
      </c>
      <c r="T82" s="10">
        <v>54.428909536226108</v>
      </c>
      <c r="U82" s="10">
        <v>49.033022340830598</v>
      </c>
      <c r="V82" s="10">
        <v>2662450.4929733113</v>
      </c>
      <c r="W82" s="10">
        <v>3066075.6588252676</v>
      </c>
      <c r="X82" s="10">
        <v>1263720.7182439505</v>
      </c>
      <c r="Y82" s="10">
        <v>2105978.2205378986</v>
      </c>
      <c r="Z82" s="10">
        <v>2150476.9684181949</v>
      </c>
      <c r="AA82" s="10">
        <v>1248057.4156752881</v>
      </c>
      <c r="AB82" s="10">
        <v>1385800.5961182537</v>
      </c>
      <c r="AC82" s="10">
        <v>747494.37638033682</v>
      </c>
      <c r="AD82" s="10">
        <v>437330.04774905113</v>
      </c>
      <c r="AE82" s="10">
        <v>2607378.4340181947</v>
      </c>
      <c r="AF82" s="10">
        <v>1562858.099992</v>
      </c>
      <c r="AG82" s="10">
        <v>913667.83920005895</v>
      </c>
      <c r="AH82" s="10">
        <v>2330748.9566808431</v>
      </c>
      <c r="AI82" s="10">
        <v>1834837.534877127</v>
      </c>
      <c r="AJ82" s="10">
        <v>856875.00674921402</v>
      </c>
      <c r="AK82" s="10">
        <v>1694634.7910700843</v>
      </c>
      <c r="AL82" s="10">
        <v>945854.25137468171</v>
      </c>
      <c r="AM82" s="10">
        <v>508653.3356409088</v>
      </c>
      <c r="AN82" s="10">
        <v>483603.33642962342</v>
      </c>
      <c r="AO82" s="10">
        <v>854510.22052601457</v>
      </c>
      <c r="AP82" s="10">
        <v>1.3753694713237192</v>
      </c>
      <c r="AQ82" s="10">
        <v>1.0827333089972213</v>
      </c>
      <c r="AR82" s="10">
        <v>0.50563992387299961</v>
      </c>
      <c r="AS82" s="10">
        <v>0.45981922797869257</v>
      </c>
      <c r="AT82" s="10">
        <v>0.11467793254167194</v>
      </c>
      <c r="AU82" s="10">
        <v>-0.98381771582716326</v>
      </c>
      <c r="AV82" s="10">
        <v>0.43614697307520817</v>
      </c>
      <c r="AW82" s="10">
        <v>0.8190936724525486</v>
      </c>
      <c r="AX82" s="10">
        <v>0.2135183864361471</v>
      </c>
    </row>
    <row r="83" spans="1:50" x14ac:dyDescent="0.2">
      <c r="A83" s="10" t="s">
        <v>67</v>
      </c>
      <c r="B83" s="10"/>
      <c r="C83" s="10">
        <v>468.35559000000001</v>
      </c>
      <c r="D83" s="10">
        <v>12.374000000000001</v>
      </c>
      <c r="E83" s="10">
        <v>1085088.86046232</v>
      </c>
      <c r="F83" s="10">
        <v>1072012.5461409299</v>
      </c>
      <c r="G83" s="10">
        <v>1085088.86046232</v>
      </c>
      <c r="H83" s="10">
        <v>1020396.46730863</v>
      </c>
      <c r="I83" s="10">
        <v>611317.90018332598</v>
      </c>
      <c r="J83" s="10">
        <v>580046.17949994502</v>
      </c>
      <c r="K83" s="10">
        <v>525301.18597384403</v>
      </c>
      <c r="L83" s="10">
        <v>614399.25980933197</v>
      </c>
      <c r="M83" s="10">
        <v>564830.27960403403</v>
      </c>
      <c r="N83" s="10">
        <v>562395.44131712895</v>
      </c>
      <c r="O83" s="10">
        <v>833779.50489386602</v>
      </c>
      <c r="P83" s="10">
        <v>828401.78618886101</v>
      </c>
      <c r="Q83" s="10">
        <v>808763.10037807899</v>
      </c>
      <c r="R83" s="10">
        <v>3.2295251464307193</v>
      </c>
      <c r="S83" s="10">
        <v>7.6087443680866365</v>
      </c>
      <c r="T83" s="10">
        <v>5.0550728483450911</v>
      </c>
      <c r="U83" s="10">
        <v>1.5987724505778824</v>
      </c>
      <c r="V83" s="10">
        <v>1226805.7573865473</v>
      </c>
      <c r="W83" s="10">
        <v>1155558.329016912</v>
      </c>
      <c r="X83" s="10">
        <v>1131359.6911714438</v>
      </c>
      <c r="Y83" s="10">
        <v>723269.54963620647</v>
      </c>
      <c r="Z83" s="10">
        <v>676397.6663741417</v>
      </c>
      <c r="AA83" s="10">
        <v>596109.38885058567</v>
      </c>
      <c r="AB83" s="10">
        <v>1069216.8136181477</v>
      </c>
      <c r="AC83" s="10">
        <v>975632.81896502187</v>
      </c>
      <c r="AD83" s="10">
        <v>925050.86399898631</v>
      </c>
      <c r="AE83" s="10">
        <v>882253.61448414135</v>
      </c>
      <c r="AF83" s="10">
        <v>828401.78618886101</v>
      </c>
      <c r="AG83" s="10">
        <v>850963.44569865463</v>
      </c>
      <c r="AH83" s="10">
        <v>1171241.2591916344</v>
      </c>
      <c r="AI83" s="10">
        <v>665258.86828697799</v>
      </c>
      <c r="AJ83" s="10">
        <v>989966.83219405205</v>
      </c>
      <c r="AK83" s="10">
        <v>853872.94879055244</v>
      </c>
      <c r="AL83" s="10">
        <v>49618.077483245885</v>
      </c>
      <c r="AM83" s="10">
        <v>64307.707468671164</v>
      </c>
      <c r="AN83" s="10">
        <v>73144.057918850493</v>
      </c>
      <c r="AO83" s="10">
        <v>27043.553000066593</v>
      </c>
      <c r="AP83" s="10">
        <v>1.3716809518917428</v>
      </c>
      <c r="AQ83" s="10">
        <v>0.7791075583659931</v>
      </c>
      <c r="AR83" s="10">
        <v>1.1593842311040143</v>
      </c>
      <c r="AS83" s="10">
        <v>0.45594495479771957</v>
      </c>
      <c r="AT83" s="10">
        <v>-0.3601055840463796</v>
      </c>
      <c r="AU83" s="10">
        <v>0.2133587686250551</v>
      </c>
      <c r="AV83" s="10">
        <v>6.2537660692876492E-4</v>
      </c>
      <c r="AW83" s="10">
        <v>9.4276188436840744E-3</v>
      </c>
      <c r="AX83" s="10">
        <v>3.9058904268702253E-2</v>
      </c>
    </row>
    <row r="84" spans="1:50" x14ac:dyDescent="0.2">
      <c r="A84" s="10" t="s">
        <v>67</v>
      </c>
      <c r="B84" s="10" t="s">
        <v>67</v>
      </c>
      <c r="C84" s="10">
        <v>149.94371000000001</v>
      </c>
      <c r="D84" s="10">
        <v>1.792</v>
      </c>
      <c r="E84" s="10">
        <v>13731825.054516301</v>
      </c>
      <c r="F84" s="10">
        <v>13731825.054516301</v>
      </c>
      <c r="G84" s="10">
        <v>5650556.8273816695</v>
      </c>
      <c r="H84" s="10">
        <v>2822717.1155370502</v>
      </c>
      <c r="I84" s="10">
        <v>12055914.7089903</v>
      </c>
      <c r="J84" s="10">
        <v>5253757.7724735802</v>
      </c>
      <c r="K84" s="10">
        <v>2727229.0322461999</v>
      </c>
      <c r="L84" s="10">
        <v>10410135.040515799</v>
      </c>
      <c r="M84" s="10">
        <v>4994038.7208162798</v>
      </c>
      <c r="N84" s="10">
        <v>2793350.1564891501</v>
      </c>
      <c r="O84" s="10">
        <v>10910958.5870231</v>
      </c>
      <c r="P84" s="10">
        <v>3813884.3358168202</v>
      </c>
      <c r="Q84" s="10">
        <v>2650187.0344125801</v>
      </c>
      <c r="R84" s="10">
        <v>76.488535322581313</v>
      </c>
      <c r="S84" s="10">
        <v>72.239979345627845</v>
      </c>
      <c r="T84" s="10">
        <v>64.622123408061029</v>
      </c>
      <c r="U84" s="10">
        <v>77.204697951608523</v>
      </c>
      <c r="V84" s="10">
        <v>15714631.416347971</v>
      </c>
      <c r="W84" s="10">
        <v>6017523.7654566327</v>
      </c>
      <c r="X84" s="10">
        <v>3129674.0692580566</v>
      </c>
      <c r="Y84" s="10">
        <v>14263734.138013983</v>
      </c>
      <c r="Z84" s="10">
        <v>6126459.6209558779</v>
      </c>
      <c r="AA84" s="10">
        <v>3094847.0612225216</v>
      </c>
      <c r="AB84" s="10">
        <v>18116381.554250482</v>
      </c>
      <c r="AC84" s="10">
        <v>8626216.1416454986</v>
      </c>
      <c r="AD84" s="10">
        <v>4594615.7914443454</v>
      </c>
      <c r="AE84" s="10">
        <v>11545297.760842968</v>
      </c>
      <c r="AF84" s="10">
        <v>3813884.3358168202</v>
      </c>
      <c r="AG84" s="10">
        <v>2788470.8012709357</v>
      </c>
      <c r="AH84" s="10">
        <v>8287276.4170208871</v>
      </c>
      <c r="AI84" s="10">
        <v>7828346.9400641276</v>
      </c>
      <c r="AJ84" s="10">
        <v>10445737.829113442</v>
      </c>
      <c r="AK84" s="10">
        <v>6049217.6326435739</v>
      </c>
      <c r="AL84" s="10">
        <v>6592353.1975676427</v>
      </c>
      <c r="AM84" s="10">
        <v>5775666.6254845373</v>
      </c>
      <c r="AN84" s="10">
        <v>6942084.1045340067</v>
      </c>
      <c r="AO84" s="10">
        <v>4787279.0613143351</v>
      </c>
      <c r="AP84" s="10">
        <v>1.3699749158139078</v>
      </c>
      <c r="AQ84" s="10">
        <v>1.2941089931728997</v>
      </c>
      <c r="AR84" s="10">
        <v>1.7267915395777456</v>
      </c>
      <c r="AS84" s="10">
        <v>0.45414947773895104</v>
      </c>
      <c r="AT84" s="10">
        <v>0.3719591299178277</v>
      </c>
      <c r="AU84" s="10">
        <v>0.78809392943903078</v>
      </c>
      <c r="AV84" s="10">
        <v>0.65903856736873556</v>
      </c>
      <c r="AW84" s="10">
        <v>0.70228917137212066</v>
      </c>
      <c r="AX84" s="10">
        <v>0.41757397619568715</v>
      </c>
    </row>
    <row r="85" spans="1:50" x14ac:dyDescent="0.2">
      <c r="A85" s="10" t="s">
        <v>67</v>
      </c>
      <c r="B85" s="10"/>
      <c r="C85" s="10">
        <v>135.01424</v>
      </c>
      <c r="D85" s="10">
        <v>15.666</v>
      </c>
      <c r="E85" s="10">
        <v>1834193.82486292</v>
      </c>
      <c r="F85" s="10">
        <v>1634829.7819829299</v>
      </c>
      <c r="G85" s="10">
        <v>1657652.50394718</v>
      </c>
      <c r="H85" s="10">
        <v>1834193.82486292</v>
      </c>
      <c r="I85" s="10">
        <v>989850.71056401799</v>
      </c>
      <c r="J85" s="10">
        <v>1053575.8390821801</v>
      </c>
      <c r="K85" s="10">
        <v>1322920.82402306</v>
      </c>
      <c r="L85" s="10">
        <v>211922.690688414</v>
      </c>
      <c r="M85" s="10">
        <v>210520.322492962</v>
      </c>
      <c r="N85" s="10">
        <v>194485.70789218601</v>
      </c>
      <c r="O85" s="10">
        <v>1199841.7171499201</v>
      </c>
      <c r="P85" s="10">
        <v>1233908.00222745</v>
      </c>
      <c r="Q85" s="10">
        <v>1558302.6805780199</v>
      </c>
      <c r="R85" s="10">
        <v>6.3850077924627531</v>
      </c>
      <c r="S85" s="10">
        <v>15.755692383233258</v>
      </c>
      <c r="T85" s="10">
        <v>4.7109946286233191</v>
      </c>
      <c r="U85" s="10">
        <v>14.86889149831058</v>
      </c>
      <c r="V85" s="10">
        <v>1870890.9668114909</v>
      </c>
      <c r="W85" s="10">
        <v>1765306.2595590255</v>
      </c>
      <c r="X85" s="10">
        <v>2033653.6098745975</v>
      </c>
      <c r="Y85" s="10">
        <v>1171123.6942710476</v>
      </c>
      <c r="Z85" s="10">
        <v>1228585.3507693559</v>
      </c>
      <c r="AA85" s="10">
        <v>1501244.5145048008</v>
      </c>
      <c r="AB85" s="10">
        <v>368801.39494564006</v>
      </c>
      <c r="AC85" s="10">
        <v>363632.30354296882</v>
      </c>
      <c r="AD85" s="10">
        <v>319897.99152669916</v>
      </c>
      <c r="AE85" s="10">
        <v>1269597.8799564319</v>
      </c>
      <c r="AF85" s="10">
        <v>1233908.00222745</v>
      </c>
      <c r="AG85" s="10">
        <v>1639613.1548116109</v>
      </c>
      <c r="AH85" s="10">
        <v>1889950.2787483714</v>
      </c>
      <c r="AI85" s="10">
        <v>1300317.8531817347</v>
      </c>
      <c r="AJ85" s="10">
        <v>350777.2300051027</v>
      </c>
      <c r="AK85" s="10">
        <v>1381039.6789984975</v>
      </c>
      <c r="AL85" s="10">
        <v>135185.12541687995</v>
      </c>
      <c r="AM85" s="10">
        <v>176363.55324927115</v>
      </c>
      <c r="AN85" s="10">
        <v>26866.808579302451</v>
      </c>
      <c r="AO85" s="10">
        <v>224641.09962033507</v>
      </c>
      <c r="AP85" s="10">
        <v>1.3684981738677673</v>
      </c>
      <c r="AQ85" s="10">
        <v>0.94154995903137217</v>
      </c>
      <c r="AR85" s="10">
        <v>0.25399504108345339</v>
      </c>
      <c r="AS85" s="10">
        <v>0.4525935095631734</v>
      </c>
      <c r="AT85" s="10">
        <v>-8.6890448019613889E-2</v>
      </c>
      <c r="AU85" s="10">
        <v>-1.9771277643235736</v>
      </c>
      <c r="AV85" s="10">
        <v>2.8251591397339404E-2</v>
      </c>
      <c r="AW85" s="10">
        <v>0.65008923604496316</v>
      </c>
      <c r="AX85" s="10">
        <v>1.3971626537280105E-3</v>
      </c>
    </row>
    <row r="86" spans="1:50" x14ac:dyDescent="0.2">
      <c r="A86" s="10" t="s">
        <v>67</v>
      </c>
      <c r="B86" s="10" t="s">
        <v>67</v>
      </c>
      <c r="C86" s="10">
        <v>305.92826000000002</v>
      </c>
      <c r="D86" s="10">
        <v>1.73</v>
      </c>
      <c r="E86" s="10">
        <v>5173288.4891643599</v>
      </c>
      <c r="F86" s="10">
        <v>4175204.08392426</v>
      </c>
      <c r="G86" s="10">
        <v>2255020.4446099401</v>
      </c>
      <c r="H86" s="10">
        <v>1314850.3975593599</v>
      </c>
      <c r="I86" s="10">
        <v>5101417.5324615901</v>
      </c>
      <c r="J86" s="10">
        <v>1574449.7819085</v>
      </c>
      <c r="K86" s="10">
        <v>1320226.4272414399</v>
      </c>
      <c r="L86" s="10">
        <v>5173288.4891643599</v>
      </c>
      <c r="M86" s="10">
        <v>1693412.4826181501</v>
      </c>
      <c r="N86" s="10">
        <v>1660728.4577758301</v>
      </c>
      <c r="O86" s="10">
        <v>3569049.0253278101</v>
      </c>
      <c r="P86" s="10">
        <v>1062758.6015480999</v>
      </c>
      <c r="Q86" s="10">
        <v>1399385.65881083</v>
      </c>
      <c r="R86" s="10">
        <v>56.470312954578283</v>
      </c>
      <c r="S86" s="10">
        <v>79.295328839505856</v>
      </c>
      <c r="T86" s="10">
        <v>71.015840659393007</v>
      </c>
      <c r="U86" s="10">
        <v>67.662471373180963</v>
      </c>
      <c r="V86" s="10">
        <v>4778082.5204528272</v>
      </c>
      <c r="W86" s="10">
        <v>2401469.3651561304</v>
      </c>
      <c r="X86" s="10">
        <v>1457834.0746739141</v>
      </c>
      <c r="Y86" s="10">
        <v>6035648.4900953341</v>
      </c>
      <c r="Z86" s="10">
        <v>1835981.678604068</v>
      </c>
      <c r="AA86" s="10">
        <v>1498186.9253317725</v>
      </c>
      <c r="AB86" s="10">
        <v>9002886.8785231318</v>
      </c>
      <c r="AC86" s="10">
        <v>2925035.8094214015</v>
      </c>
      <c r="AD86" s="10">
        <v>2731633.6191049521</v>
      </c>
      <c r="AE86" s="10">
        <v>3776545.6986945034</v>
      </c>
      <c r="AF86" s="10">
        <v>1062758.6015480999</v>
      </c>
      <c r="AG86" s="10">
        <v>1472404.0222980755</v>
      </c>
      <c r="AH86" s="10">
        <v>2879128.6534276237</v>
      </c>
      <c r="AI86" s="10">
        <v>3123272.3646770585</v>
      </c>
      <c r="AJ86" s="10">
        <v>4886518.769016495</v>
      </c>
      <c r="AK86" s="10">
        <v>2103902.774180226</v>
      </c>
      <c r="AL86" s="10">
        <v>1710886.0956178075</v>
      </c>
      <c r="AM86" s="10">
        <v>2527840.4510103767</v>
      </c>
      <c r="AN86" s="10">
        <v>3566190.6723459465</v>
      </c>
      <c r="AO86" s="10">
        <v>1462960.3915968174</v>
      </c>
      <c r="AP86" s="10">
        <v>1.3684703916745677</v>
      </c>
      <c r="AQ86" s="10">
        <v>1.4845136396067657</v>
      </c>
      <c r="AR86" s="10">
        <v>2.3225972364243397</v>
      </c>
      <c r="AS86" s="10">
        <v>0.45256422078517283</v>
      </c>
      <c r="AT86" s="10">
        <v>0.56999034876588961</v>
      </c>
      <c r="AU86" s="10">
        <v>1.2157389968536363</v>
      </c>
      <c r="AV86" s="10">
        <v>0.5829711570075059</v>
      </c>
      <c r="AW86" s="10">
        <v>0.57811140619335211</v>
      </c>
      <c r="AX86" s="10">
        <v>0.27932211463825607</v>
      </c>
    </row>
    <row r="87" spans="1:50" x14ac:dyDescent="0.2">
      <c r="A87" s="10" t="s">
        <v>67</v>
      </c>
      <c r="B87" s="10"/>
      <c r="C87" s="10">
        <v>331.27181000000002</v>
      </c>
      <c r="D87" s="10">
        <v>16.692</v>
      </c>
      <c r="E87" s="10">
        <v>1436559.86987193</v>
      </c>
      <c r="F87" s="10">
        <v>22175.4168762175</v>
      </c>
      <c r="G87" s="10">
        <v>847677.54676184</v>
      </c>
      <c r="H87" s="10">
        <v>1094729.7848447701</v>
      </c>
      <c r="I87" s="10">
        <v>1268743.1314262401</v>
      </c>
      <c r="J87" s="10">
        <v>1244006.7530473899</v>
      </c>
      <c r="K87" s="10">
        <v>1280779.6649090999</v>
      </c>
      <c r="L87" s="10">
        <v>1212199.4165286699</v>
      </c>
      <c r="M87" s="10">
        <v>1436559.86987193</v>
      </c>
      <c r="N87" s="10">
        <v>1308890.4230471801</v>
      </c>
      <c r="O87" s="10">
        <v>579300.91630804201</v>
      </c>
      <c r="P87" s="10">
        <v>522186.38193272502</v>
      </c>
      <c r="Q87" s="10">
        <v>415189.96007861203</v>
      </c>
      <c r="R87" s="10">
        <v>85.76986299500399</v>
      </c>
      <c r="S87" s="10">
        <v>1.4826609467446674</v>
      </c>
      <c r="T87" s="10">
        <v>8.5305255363386951</v>
      </c>
      <c r="U87" s="10">
        <v>16.478662097611586</v>
      </c>
      <c r="V87" s="10">
        <v>25377.435361296593</v>
      </c>
      <c r="W87" s="10">
        <v>902728.69363336533</v>
      </c>
      <c r="X87" s="10">
        <v>1213776.4006228691</v>
      </c>
      <c r="Y87" s="10">
        <v>1501090.1414722162</v>
      </c>
      <c r="Z87" s="10">
        <v>1450648.7491053415</v>
      </c>
      <c r="AA87" s="10">
        <v>1453422.9194358552</v>
      </c>
      <c r="AB87" s="10">
        <v>2109546.8083942444</v>
      </c>
      <c r="AC87" s="10">
        <v>2481373.6197671904</v>
      </c>
      <c r="AD87" s="10">
        <v>2152916.1294126506</v>
      </c>
      <c r="AE87" s="10">
        <v>612980.19954544597</v>
      </c>
      <c r="AF87" s="10">
        <v>522186.38193272502</v>
      </c>
      <c r="AG87" s="10">
        <v>436854.10336205643</v>
      </c>
      <c r="AH87" s="10">
        <v>713960.8432058437</v>
      </c>
      <c r="AI87" s="10">
        <v>1468387.2700044708</v>
      </c>
      <c r="AJ87" s="10">
        <v>2247945.519191362</v>
      </c>
      <c r="AK87" s="10">
        <v>524006.89494674251</v>
      </c>
      <c r="AL87" s="10">
        <v>616277.53583508485</v>
      </c>
      <c r="AM87" s="10">
        <v>28355.464322288481</v>
      </c>
      <c r="AN87" s="10">
        <v>203314.37013951759</v>
      </c>
      <c r="AO87" s="10">
        <v>88077.160149074858</v>
      </c>
      <c r="AP87" s="10">
        <v>1.3625027649271813</v>
      </c>
      <c r="AQ87" s="10">
        <v>2.8022289098957573</v>
      </c>
      <c r="AR87" s="10">
        <v>4.2899159168885213</v>
      </c>
      <c r="AS87" s="10">
        <v>0.44625915755392032</v>
      </c>
      <c r="AT87" s="10">
        <v>1.486574812186416</v>
      </c>
      <c r="AU87" s="10">
        <v>2.1009493709237121</v>
      </c>
      <c r="AV87" s="10">
        <v>0.62511903411902303</v>
      </c>
      <c r="AW87" s="10">
        <v>6.0148426522115892E-5</v>
      </c>
      <c r="AX87" s="10">
        <v>1.7543138280754446E-4</v>
      </c>
    </row>
    <row r="88" spans="1:50" x14ac:dyDescent="0.2">
      <c r="A88" s="10" t="s">
        <v>67</v>
      </c>
      <c r="B88" s="10"/>
      <c r="C88" s="10">
        <v>311.95726999999999</v>
      </c>
      <c r="D88" s="10">
        <v>13.192</v>
      </c>
      <c r="E88" s="10">
        <v>816734.17624659406</v>
      </c>
      <c r="F88" s="10">
        <v>51270.153046516098</v>
      </c>
      <c r="G88" s="10">
        <v>28825.733316367699</v>
      </c>
      <c r="H88" s="10">
        <v>26901.882793770099</v>
      </c>
      <c r="I88" s="10">
        <v>816734.17624659406</v>
      </c>
      <c r="J88" s="10">
        <v>579878.05937319098</v>
      </c>
      <c r="K88" s="10">
        <v>587567.79758443905</v>
      </c>
      <c r="L88" s="10">
        <v>590387.509602568</v>
      </c>
      <c r="M88" s="10">
        <v>115232.73638948701</v>
      </c>
      <c r="N88" s="10">
        <v>379773.72836351697</v>
      </c>
      <c r="O88" s="10">
        <v>29780.853867938898</v>
      </c>
      <c r="P88" s="10">
        <v>29654.110954762102</v>
      </c>
      <c r="Q88" s="10">
        <v>25190.6958956708</v>
      </c>
      <c r="R88" s="10">
        <v>37.985423907831283</v>
      </c>
      <c r="S88" s="10">
        <v>20.348562639108486</v>
      </c>
      <c r="T88" s="10">
        <v>65.806577275809289</v>
      </c>
      <c r="U88" s="10">
        <v>9.2677903130863637</v>
      </c>
      <c r="V88" s="10">
        <v>58673.304865675098</v>
      </c>
      <c r="W88" s="10">
        <v>30697.777331855377</v>
      </c>
      <c r="X88" s="10">
        <v>29827.333575317545</v>
      </c>
      <c r="Y88" s="10">
        <v>966304.04516082956</v>
      </c>
      <c r="Z88" s="10">
        <v>676201.61980849563</v>
      </c>
      <c r="AA88" s="10">
        <v>666769.25557861698</v>
      </c>
      <c r="AB88" s="10">
        <v>1027430.0330588118</v>
      </c>
      <c r="AC88" s="10">
        <v>199041.80689381997</v>
      </c>
      <c r="AD88" s="10">
        <v>624667.25321247347</v>
      </c>
      <c r="AE88" s="10">
        <v>31512.247318621288</v>
      </c>
      <c r="AF88" s="10">
        <v>29654.110954762102</v>
      </c>
      <c r="AG88" s="10">
        <v>26505.117962115179</v>
      </c>
      <c r="AH88" s="10">
        <v>39732.805257616004</v>
      </c>
      <c r="AI88" s="10">
        <v>769758.30684931402</v>
      </c>
      <c r="AJ88" s="10">
        <v>617046.36438836844</v>
      </c>
      <c r="AK88" s="10">
        <v>29223.825411832859</v>
      </c>
      <c r="AL88" s="10">
        <v>16408.726706709724</v>
      </c>
      <c r="AM88" s="10">
        <v>170278.92650018432</v>
      </c>
      <c r="AN88" s="10">
        <v>414246.69192649866</v>
      </c>
      <c r="AO88" s="10">
        <v>2531.1450639062073</v>
      </c>
      <c r="AP88" s="10">
        <v>1.3596031559074402</v>
      </c>
      <c r="AQ88" s="10">
        <v>26.340093947373344</v>
      </c>
      <c r="AR88" s="10">
        <v>21.114496671559078</v>
      </c>
      <c r="AS88" s="10">
        <v>0.44318561577622451</v>
      </c>
      <c r="AT88" s="10">
        <v>4.719188586160147</v>
      </c>
      <c r="AU88" s="10">
        <v>4.400161951399034</v>
      </c>
      <c r="AV88" s="10">
        <v>0.33450947584086871</v>
      </c>
      <c r="AW88" s="10">
        <v>1.6640767261207907E-3</v>
      </c>
      <c r="AX88" s="10">
        <v>6.9859396483242381E-2</v>
      </c>
    </row>
    <row r="89" spans="1:50" x14ac:dyDescent="0.2">
      <c r="A89" s="10" t="s">
        <v>67</v>
      </c>
      <c r="B89" s="10" t="s">
        <v>67</v>
      </c>
      <c r="C89" s="10">
        <v>120.95071</v>
      </c>
      <c r="D89" s="10">
        <v>1.0229999999999999</v>
      </c>
      <c r="E89" s="10">
        <v>3157414.7152317301</v>
      </c>
      <c r="F89" s="10">
        <v>3157414.7152317301</v>
      </c>
      <c r="G89" s="10">
        <v>2531202.9753747298</v>
      </c>
      <c r="H89" s="10">
        <v>2767001.1905258</v>
      </c>
      <c r="I89" s="10">
        <v>2154004.8132361202</v>
      </c>
      <c r="J89" s="10">
        <v>1909879.83358051</v>
      </c>
      <c r="K89" s="10">
        <v>2269192.6771450802</v>
      </c>
      <c r="L89" s="10">
        <v>2463905.16046461</v>
      </c>
      <c r="M89" s="10">
        <v>2787084.7314299098</v>
      </c>
      <c r="N89" s="10">
        <v>2865541.0853141099</v>
      </c>
      <c r="O89" s="10">
        <v>2176670.85026999</v>
      </c>
      <c r="P89" s="10">
        <v>2181839.5501768799</v>
      </c>
      <c r="Q89" s="10">
        <v>2296349.8915338502</v>
      </c>
      <c r="R89" s="10">
        <v>11.22110018135835</v>
      </c>
      <c r="S89" s="10">
        <v>8.6911113424367255</v>
      </c>
      <c r="T89" s="10">
        <v>7.8684510412444464</v>
      </c>
      <c r="U89" s="10">
        <v>3.0498324698860113</v>
      </c>
      <c r="V89" s="10">
        <v>3613329.4941811869</v>
      </c>
      <c r="W89" s="10">
        <v>2695588.1561445892</v>
      </c>
      <c r="X89" s="10">
        <v>3067899.3045136053</v>
      </c>
      <c r="Y89" s="10">
        <v>2548471.2466562954</v>
      </c>
      <c r="Z89" s="10">
        <v>2227130.0254103532</v>
      </c>
      <c r="AA89" s="10">
        <v>2575069.4955113456</v>
      </c>
      <c r="AB89" s="10">
        <v>4287845.0497268448</v>
      </c>
      <c r="AC89" s="10">
        <v>4814138.7446961394</v>
      </c>
      <c r="AD89" s="10">
        <v>4713358.3632653737</v>
      </c>
      <c r="AE89" s="10">
        <v>2303217.7139415508</v>
      </c>
      <c r="AF89" s="10">
        <v>2181839.5501768799</v>
      </c>
      <c r="AG89" s="10">
        <v>2416170.8358305087</v>
      </c>
      <c r="AH89" s="10">
        <v>3125605.6516131274</v>
      </c>
      <c r="AI89" s="10">
        <v>2450223.5891926647</v>
      </c>
      <c r="AJ89" s="10">
        <v>4605114.0525627853</v>
      </c>
      <c r="AK89" s="10">
        <v>2300409.3666496468</v>
      </c>
      <c r="AL89" s="10">
        <v>461584.02025738999</v>
      </c>
      <c r="AM89" s="10">
        <v>193661.87121206388</v>
      </c>
      <c r="AN89" s="10">
        <v>279345.4607483662</v>
      </c>
      <c r="AO89" s="10">
        <v>117190.88262277324</v>
      </c>
      <c r="AP89" s="10">
        <v>1.3587171470116686</v>
      </c>
      <c r="AQ89" s="10">
        <v>1.0651250271864481</v>
      </c>
      <c r="AR89" s="10">
        <v>2.0018671977804314</v>
      </c>
      <c r="AS89" s="10">
        <v>0.44224515214947246</v>
      </c>
      <c r="AT89" s="10">
        <v>9.102278774213636E-2</v>
      </c>
      <c r="AU89" s="10">
        <v>1.0013462701486746</v>
      </c>
      <c r="AV89" s="10">
        <v>3.9892659335836557E-2</v>
      </c>
      <c r="AW89" s="10">
        <v>0.31556694892239512</v>
      </c>
      <c r="AX89" s="10">
        <v>1.9157283153746751E-4</v>
      </c>
    </row>
    <row r="90" spans="1:50" x14ac:dyDescent="0.2">
      <c r="A90" s="10" t="s">
        <v>67</v>
      </c>
      <c r="B90" s="10"/>
      <c r="C90" s="10">
        <v>236.93329</v>
      </c>
      <c r="D90" s="10">
        <v>14.109</v>
      </c>
      <c r="E90" s="10">
        <v>2820800.64783647</v>
      </c>
      <c r="F90" s="10">
        <v>2820800.64783647</v>
      </c>
      <c r="G90" s="10">
        <v>1186234.5291502599</v>
      </c>
      <c r="H90" s="10">
        <v>1098682.4055210999</v>
      </c>
      <c r="I90" s="10">
        <v>2246876.9989568801</v>
      </c>
      <c r="J90" s="10">
        <v>1226728.1174024399</v>
      </c>
      <c r="K90" s="10">
        <v>1150013.11447103</v>
      </c>
      <c r="L90" s="10">
        <v>95477.935533617405</v>
      </c>
      <c r="M90" s="10">
        <v>34093.747729254697</v>
      </c>
      <c r="N90" s="10">
        <v>49655.774798482897</v>
      </c>
      <c r="O90" s="10">
        <v>1542032.2889135999</v>
      </c>
      <c r="P90" s="10">
        <v>1341050.0492084499</v>
      </c>
      <c r="Q90" s="10">
        <v>1170893.00301034</v>
      </c>
      <c r="R90" s="10">
        <v>56.99373051394447</v>
      </c>
      <c r="S90" s="10">
        <v>39.73067101228105</v>
      </c>
      <c r="T90" s="10">
        <v>53.414222750253892</v>
      </c>
      <c r="U90" s="10">
        <v>13.748199375299262</v>
      </c>
      <c r="V90" s="10">
        <v>3228110.0511957505</v>
      </c>
      <c r="W90" s="10">
        <v>1263272.751452818</v>
      </c>
      <c r="X90" s="10">
        <v>1218158.8498482031</v>
      </c>
      <c r="Y90" s="10">
        <v>2658351.2680328009</v>
      </c>
      <c r="Z90" s="10">
        <v>1430499.9588168703</v>
      </c>
      <c r="AA90" s="10">
        <v>1305029.6346972624</v>
      </c>
      <c r="AB90" s="10">
        <v>166156.79848601075</v>
      </c>
      <c r="AC90" s="10">
        <v>58890.219606310064</v>
      </c>
      <c r="AD90" s="10">
        <v>81675.835195779844</v>
      </c>
      <c r="AE90" s="10">
        <v>1631682.660175791</v>
      </c>
      <c r="AF90" s="10">
        <v>1341050.0492084499</v>
      </c>
      <c r="AG90" s="10">
        <v>1231988.8777323482</v>
      </c>
      <c r="AH90" s="10">
        <v>1903180.5508322574</v>
      </c>
      <c r="AI90" s="10">
        <v>1797960.2871823113</v>
      </c>
      <c r="AJ90" s="10">
        <v>102240.95109603356</v>
      </c>
      <c r="AK90" s="10">
        <v>1401573.8623721965</v>
      </c>
      <c r="AL90" s="10">
        <v>1147644.305405464</v>
      </c>
      <c r="AM90" s="10">
        <v>747756.76560317411</v>
      </c>
      <c r="AN90" s="10">
        <v>56513.031507183456</v>
      </c>
      <c r="AO90" s="10">
        <v>206606.21699478454</v>
      </c>
      <c r="AP90" s="10">
        <v>1.3578881583957907</v>
      </c>
      <c r="AQ90" s="10">
        <v>1.2828152232656662</v>
      </c>
      <c r="AR90" s="10">
        <v>7.2947244409216058E-2</v>
      </c>
      <c r="AS90" s="10">
        <v>0.44136465780616602</v>
      </c>
      <c r="AT90" s="10">
        <v>0.35931337956538634</v>
      </c>
      <c r="AU90" s="10">
        <v>-3.7770027085780269</v>
      </c>
      <c r="AV90" s="10">
        <v>0.49763183902530034</v>
      </c>
      <c r="AW90" s="10">
        <v>0.42614961023875353</v>
      </c>
      <c r="AX90" s="10">
        <v>4.6396859864274051E-4</v>
      </c>
    </row>
    <row r="91" spans="1:50" x14ac:dyDescent="0.2">
      <c r="A91" s="10" t="s">
        <v>67</v>
      </c>
      <c r="B91" s="10"/>
      <c r="C91" s="10">
        <v>682.19150999999999</v>
      </c>
      <c r="D91" s="10">
        <v>14.108000000000001</v>
      </c>
      <c r="E91" s="10">
        <v>899732.68367759197</v>
      </c>
      <c r="F91" s="10">
        <v>633730.43570898403</v>
      </c>
      <c r="G91" s="10">
        <v>788894.08271490806</v>
      </c>
      <c r="H91" s="10">
        <v>899732.68367759197</v>
      </c>
      <c r="I91" s="10">
        <v>394551.192210162</v>
      </c>
      <c r="J91" s="10">
        <v>420775.87734860502</v>
      </c>
      <c r="K91" s="10">
        <v>307302.20554522099</v>
      </c>
      <c r="L91" s="10">
        <v>201581.58064190799</v>
      </c>
      <c r="M91" s="10">
        <v>154821.04993832801</v>
      </c>
      <c r="N91" s="10">
        <v>156532.29554886499</v>
      </c>
      <c r="O91" s="10">
        <v>758849.14670390903</v>
      </c>
      <c r="P91" s="10">
        <v>390508.04595046199</v>
      </c>
      <c r="Q91" s="10">
        <v>662441.02313512203</v>
      </c>
      <c r="R91" s="10">
        <v>17.26029202791733</v>
      </c>
      <c r="S91" s="10">
        <v>15.875787252214533</v>
      </c>
      <c r="T91" s="10">
        <v>15.508995783244316</v>
      </c>
      <c r="U91" s="10">
        <v>31.628295000474132</v>
      </c>
      <c r="V91" s="10">
        <v>725237.91811729327</v>
      </c>
      <c r="W91" s="10">
        <v>840127.62568123767</v>
      </c>
      <c r="X91" s="10">
        <v>997574.29955356091</v>
      </c>
      <c r="Y91" s="10">
        <v>466805.99899445858</v>
      </c>
      <c r="Z91" s="10">
        <v>490670.969939826</v>
      </c>
      <c r="AA91" s="10">
        <v>348725.14060746861</v>
      </c>
      <c r="AB91" s="10">
        <v>350805.13509234681</v>
      </c>
      <c r="AC91" s="10">
        <v>267422.80440833617</v>
      </c>
      <c r="AD91" s="10">
        <v>257470.67739756242</v>
      </c>
      <c r="AE91" s="10">
        <v>802966.96980210894</v>
      </c>
      <c r="AF91" s="10">
        <v>390508.04595046199</v>
      </c>
      <c r="AG91" s="10">
        <v>697006.44769238622</v>
      </c>
      <c r="AH91" s="10">
        <v>854313.28111736395</v>
      </c>
      <c r="AI91" s="10">
        <v>435400.70318058436</v>
      </c>
      <c r="AJ91" s="10">
        <v>291899.5389660818</v>
      </c>
      <c r="AK91" s="10">
        <v>630160.48781498568</v>
      </c>
      <c r="AL91" s="10">
        <v>136721.25211013953</v>
      </c>
      <c r="AM91" s="10">
        <v>76005.750243520684</v>
      </c>
      <c r="AN91" s="10">
        <v>51255.859657727182</v>
      </c>
      <c r="AO91" s="10">
        <v>214200.55492496531</v>
      </c>
      <c r="AP91" s="10">
        <v>1.3557074707739996</v>
      </c>
      <c r="AQ91" s="10">
        <v>0.69093621640780734</v>
      </c>
      <c r="AR91" s="10">
        <v>0.46321460105855311</v>
      </c>
      <c r="AS91" s="10">
        <v>0.43904591299311513</v>
      </c>
      <c r="AT91" s="10">
        <v>-0.53337556013407328</v>
      </c>
      <c r="AU91" s="10">
        <v>-1.1102473654316114</v>
      </c>
      <c r="AV91" s="10">
        <v>0.20127450401190294</v>
      </c>
      <c r="AW91" s="10">
        <v>0.21192384028797714</v>
      </c>
      <c r="AX91" s="10">
        <v>5.63833351984026E-2</v>
      </c>
    </row>
    <row r="92" spans="1:50" x14ac:dyDescent="0.2">
      <c r="A92" s="10" t="s">
        <v>67</v>
      </c>
      <c r="B92" s="10" t="s">
        <v>87</v>
      </c>
      <c r="C92" s="10">
        <v>446.01038</v>
      </c>
      <c r="D92" s="10">
        <v>14.099</v>
      </c>
      <c r="E92" s="10">
        <v>1587157.0878416901</v>
      </c>
      <c r="F92" s="10">
        <v>1587157.0878416901</v>
      </c>
      <c r="G92" s="10">
        <v>741567.07171374804</v>
      </c>
      <c r="H92" s="10">
        <v>731110.35101818899</v>
      </c>
      <c r="I92" s="10">
        <v>1257295.00886223</v>
      </c>
      <c r="J92" s="10">
        <v>740015.11281026294</v>
      </c>
      <c r="K92" s="10">
        <v>660100.01657589199</v>
      </c>
      <c r="L92" s="10">
        <v>21161.754783267701</v>
      </c>
      <c r="M92" s="10">
        <v>22693.4455399826</v>
      </c>
      <c r="N92" s="10">
        <v>21523.063250350398</v>
      </c>
      <c r="O92" s="10">
        <v>971760.68544213497</v>
      </c>
      <c r="P92" s="10">
        <v>738389.29812201601</v>
      </c>
      <c r="Q92" s="10">
        <v>723328.77112751699</v>
      </c>
      <c r="R92" s="10">
        <v>48.164177559858103</v>
      </c>
      <c r="S92" s="10">
        <v>36.598758809326178</v>
      </c>
      <c r="T92" s="10">
        <v>3.674009902773919</v>
      </c>
      <c r="U92" s="10">
        <v>17.171508122523175</v>
      </c>
      <c r="V92" s="10">
        <v>1816334.575794298</v>
      </c>
      <c r="W92" s="10">
        <v>789727.03293479281</v>
      </c>
      <c r="X92" s="10">
        <v>810615.09662205051</v>
      </c>
      <c r="Y92" s="10">
        <v>1487545.5054513037</v>
      </c>
      <c r="Z92" s="10">
        <v>862939.04360852088</v>
      </c>
      <c r="AA92" s="10">
        <v>749078.48671963473</v>
      </c>
      <c r="AB92" s="10">
        <v>36827.036586853683</v>
      </c>
      <c r="AC92" s="10">
        <v>39198.447823519091</v>
      </c>
      <c r="AD92" s="10">
        <v>35402.008609835917</v>
      </c>
      <c r="AE92" s="10">
        <v>1028256.7178885541</v>
      </c>
      <c r="AF92" s="10">
        <v>738389.29812201601</v>
      </c>
      <c r="AG92" s="10">
        <v>761071.24962043925</v>
      </c>
      <c r="AH92" s="10">
        <v>1138892.2351170471</v>
      </c>
      <c r="AI92" s="10">
        <v>1033187.6785931531</v>
      </c>
      <c r="AJ92" s="10">
        <v>37142.497673402897</v>
      </c>
      <c r="AK92" s="10">
        <v>842572.42187700316</v>
      </c>
      <c r="AL92" s="10">
        <v>586775.23082340078</v>
      </c>
      <c r="AM92" s="10">
        <v>397582.48543441558</v>
      </c>
      <c r="AN92" s="10">
        <v>1917.7785191838334</v>
      </c>
      <c r="AO92" s="10">
        <v>161206.73394719968</v>
      </c>
      <c r="AP92" s="10">
        <v>1.3516846808015988</v>
      </c>
      <c r="AQ92" s="10">
        <v>1.2262301159721265</v>
      </c>
      <c r="AR92" s="10">
        <v>4.4082261309550522E-2</v>
      </c>
      <c r="AS92" s="10">
        <v>0.43475864089521632</v>
      </c>
      <c r="AT92" s="10">
        <v>0.2942297425028304</v>
      </c>
      <c r="AU92" s="10">
        <v>-4.503657957326701</v>
      </c>
      <c r="AV92" s="10">
        <v>0.44647296557908828</v>
      </c>
      <c r="AW92" s="10">
        <v>0.48448966794810783</v>
      </c>
      <c r="AX92" s="10">
        <v>9.8116608070849035E-4</v>
      </c>
    </row>
    <row r="93" spans="1:50" x14ac:dyDescent="0.2">
      <c r="A93" s="10" t="s">
        <v>67</v>
      </c>
      <c r="B93" s="10" t="s">
        <v>88</v>
      </c>
      <c r="C93" s="10">
        <v>650.12895000000003</v>
      </c>
      <c r="D93" s="10">
        <v>14.297000000000001</v>
      </c>
      <c r="E93" s="10">
        <v>8635023.2622929998</v>
      </c>
      <c r="F93" s="10">
        <v>8635023.2622929998</v>
      </c>
      <c r="G93" s="10">
        <v>4307752.2951002698</v>
      </c>
      <c r="H93" s="10">
        <v>2840268.5103786802</v>
      </c>
      <c r="I93" s="10">
        <v>7397656.0387035999</v>
      </c>
      <c r="J93" s="10">
        <v>4056978.1436358499</v>
      </c>
      <c r="K93" s="10">
        <v>2812363.4884814299</v>
      </c>
      <c r="L93" s="10">
        <v>344068.41169655003</v>
      </c>
      <c r="M93" s="10">
        <v>187534.719770533</v>
      </c>
      <c r="N93" s="10">
        <v>124763.150460962</v>
      </c>
      <c r="O93" s="10">
        <v>6198205.3419649098</v>
      </c>
      <c r="P93" s="10">
        <v>3752523.8416514699</v>
      </c>
      <c r="Q93" s="10">
        <v>2698852.6325610299</v>
      </c>
      <c r="R93" s="10">
        <v>57.264512242894725</v>
      </c>
      <c r="S93" s="10">
        <v>49.859465375015091</v>
      </c>
      <c r="T93" s="10">
        <v>51.622322091408968</v>
      </c>
      <c r="U93" s="10">
        <v>42.575972410407367</v>
      </c>
      <c r="V93" s="10">
        <v>9881877.1211985108</v>
      </c>
      <c r="W93" s="10">
        <v>4587512.8068533819</v>
      </c>
      <c r="X93" s="10">
        <v>3149134.0941442936</v>
      </c>
      <c r="Y93" s="10">
        <v>8752400.9191816133</v>
      </c>
      <c r="Z93" s="10">
        <v>4730882.894965169</v>
      </c>
      <c r="AA93" s="10">
        <v>3191457.2536827321</v>
      </c>
      <c r="AB93" s="10">
        <v>598769.81449328002</v>
      </c>
      <c r="AC93" s="10">
        <v>323929.21185423253</v>
      </c>
      <c r="AD93" s="10">
        <v>205215.49722887715</v>
      </c>
      <c r="AE93" s="10">
        <v>6558555.3904440729</v>
      </c>
      <c r="AF93" s="10">
        <v>3752523.8416514699</v>
      </c>
      <c r="AG93" s="10">
        <v>2839675.7153774658</v>
      </c>
      <c r="AH93" s="10">
        <v>5872841.3407320613</v>
      </c>
      <c r="AI93" s="10">
        <v>5558247.0226098383</v>
      </c>
      <c r="AJ93" s="10">
        <v>375971.50785879657</v>
      </c>
      <c r="AK93" s="10">
        <v>4383584.9824910024</v>
      </c>
      <c r="AL93" s="10">
        <v>3545632.418495866</v>
      </c>
      <c r="AM93" s="10">
        <v>2871310.1822161162</v>
      </c>
      <c r="AN93" s="10">
        <v>201872.60980487807</v>
      </c>
      <c r="AO93" s="10">
        <v>1938090.5892176847</v>
      </c>
      <c r="AP93" s="10">
        <v>1.3397347979312537</v>
      </c>
      <c r="AQ93" s="10">
        <v>1.2679683512035682</v>
      </c>
      <c r="AR93" s="10">
        <v>8.5768043590008877E-2</v>
      </c>
      <c r="AS93" s="10">
        <v>0.42194744577592913</v>
      </c>
      <c r="AT93" s="10">
        <v>0.34251873590989568</v>
      </c>
      <c r="AU93" s="10">
        <v>-3.5434159772713736</v>
      </c>
      <c r="AV93" s="10">
        <v>0.55795437075355525</v>
      </c>
      <c r="AW93" s="10">
        <v>0.58854379660435641</v>
      </c>
      <c r="AX93" s="10">
        <v>2.3537701909165348E-2</v>
      </c>
    </row>
    <row r="94" spans="1:50" x14ac:dyDescent="0.2">
      <c r="A94" s="10" t="s">
        <v>67</v>
      </c>
      <c r="B94" s="10" t="s">
        <v>67</v>
      </c>
      <c r="C94" s="10">
        <v>324.87529000000001</v>
      </c>
      <c r="D94" s="10">
        <v>1.028</v>
      </c>
      <c r="E94" s="10">
        <v>6219418.4044052502</v>
      </c>
      <c r="F94" s="10">
        <v>6219418.4044052502</v>
      </c>
      <c r="G94" s="10">
        <v>5655959.0835232297</v>
      </c>
      <c r="H94" s="10">
        <v>5705391.8565283297</v>
      </c>
      <c r="I94" s="10">
        <v>3118529.4920653198</v>
      </c>
      <c r="J94" s="10">
        <v>3439470.27797824</v>
      </c>
      <c r="K94" s="10">
        <v>4166973.90102561</v>
      </c>
      <c r="L94" s="10">
        <v>5435847.2954358701</v>
      </c>
      <c r="M94" s="10">
        <v>5412359.3886684403</v>
      </c>
      <c r="N94" s="10">
        <v>5515161.9402423203</v>
      </c>
      <c r="O94" s="10">
        <v>4375334.4263305599</v>
      </c>
      <c r="P94" s="10">
        <v>4844453.9677033797</v>
      </c>
      <c r="Q94" s="10">
        <v>4810604.7457785998</v>
      </c>
      <c r="R94" s="10">
        <v>5.3244060667377395</v>
      </c>
      <c r="S94" s="10">
        <v>15.026597941485909</v>
      </c>
      <c r="T94" s="10">
        <v>0.98760440400430527</v>
      </c>
      <c r="U94" s="10">
        <v>5.5940600529450881</v>
      </c>
      <c r="V94" s="10">
        <v>7117471.0907881018</v>
      </c>
      <c r="W94" s="10">
        <v>6023276.8630206445</v>
      </c>
      <c r="X94" s="10">
        <v>6325825.8682912719</v>
      </c>
      <c r="Y94" s="10">
        <v>3689630.9114732388</v>
      </c>
      <c r="Z94" s="10">
        <v>4010800.7807125328</v>
      </c>
      <c r="AA94" s="10">
        <v>4728662.9686391</v>
      </c>
      <c r="AB94" s="10">
        <v>9459808.4742882848</v>
      </c>
      <c r="AC94" s="10">
        <v>9348782.5251156744</v>
      </c>
      <c r="AD94" s="10">
        <v>9071562.3618268799</v>
      </c>
      <c r="AE94" s="10">
        <v>4629706.7624592222</v>
      </c>
      <c r="AF94" s="10">
        <v>4844453.9677033797</v>
      </c>
      <c r="AG94" s="10">
        <v>5061616.6692673871</v>
      </c>
      <c r="AH94" s="10">
        <v>6488857.9407000067</v>
      </c>
      <c r="AI94" s="10">
        <v>4143031.5536082909</v>
      </c>
      <c r="AJ94" s="10">
        <v>9293384.4537436143</v>
      </c>
      <c r="AK94" s="10">
        <v>4845259.1331433291</v>
      </c>
      <c r="AL94" s="10">
        <v>565021.9858512769</v>
      </c>
      <c r="AM94" s="10">
        <v>531987.44057546987</v>
      </c>
      <c r="AN94" s="10">
        <v>199963.67343634309</v>
      </c>
      <c r="AO94" s="10">
        <v>215956.0791417984</v>
      </c>
      <c r="AP94" s="10">
        <v>1.3392179370374364</v>
      </c>
      <c r="AQ94" s="10">
        <v>0.85506913866968492</v>
      </c>
      <c r="AR94" s="10">
        <v>1.9180366206161183</v>
      </c>
      <c r="AS94" s="10">
        <v>0.4213907561054781</v>
      </c>
      <c r="AT94" s="10">
        <v>-0.22588701759856072</v>
      </c>
      <c r="AU94" s="10">
        <v>0.93963026565161578</v>
      </c>
      <c r="AV94" s="10">
        <v>9.264785729012473E-3</v>
      </c>
      <c r="AW94" s="10">
        <v>0.10152175878344624</v>
      </c>
      <c r="AX94" s="10">
        <v>1.2654606934057094E-5</v>
      </c>
    </row>
    <row r="95" spans="1:50" x14ac:dyDescent="0.2">
      <c r="A95" s="10" t="s">
        <v>67</v>
      </c>
      <c r="B95" s="10"/>
      <c r="C95" s="10">
        <v>497.04036000000002</v>
      </c>
      <c r="D95" s="10">
        <v>16.38</v>
      </c>
      <c r="E95" s="10">
        <v>918259.29293360503</v>
      </c>
      <c r="F95" s="10">
        <v>860971.42606500804</v>
      </c>
      <c r="G95" s="10">
        <v>918259.29293360503</v>
      </c>
      <c r="H95" s="10">
        <v>788175.24457207695</v>
      </c>
      <c r="I95" s="10">
        <v>630726.46954762295</v>
      </c>
      <c r="J95" s="10">
        <v>599773.36428054003</v>
      </c>
      <c r="K95" s="10">
        <v>628327.80577081302</v>
      </c>
      <c r="L95" s="10">
        <v>157140.074563175</v>
      </c>
      <c r="M95" s="10">
        <v>198856.00126139299</v>
      </c>
      <c r="N95" s="10">
        <v>149531.02376190701</v>
      </c>
      <c r="O95" s="10">
        <v>700332.548388956</v>
      </c>
      <c r="P95" s="10">
        <v>581653.79550895502</v>
      </c>
      <c r="Q95" s="10">
        <v>757219.17814205296</v>
      </c>
      <c r="R95" s="10">
        <v>7.6181073569304729</v>
      </c>
      <c r="S95" s="10">
        <v>2.779197657970002</v>
      </c>
      <c r="T95" s="10">
        <v>15.758913533348354</v>
      </c>
      <c r="U95" s="10">
        <v>13.17818012347087</v>
      </c>
      <c r="V95" s="10">
        <v>985291.36272160837</v>
      </c>
      <c r="W95" s="10">
        <v>977894.26544707851</v>
      </c>
      <c r="X95" s="10">
        <v>873885.52377096261</v>
      </c>
      <c r="Y95" s="10">
        <v>746232.44213287393</v>
      </c>
      <c r="Z95" s="10">
        <v>699401.73436270969</v>
      </c>
      <c r="AA95" s="10">
        <v>713023.52687724319</v>
      </c>
      <c r="AB95" s="10">
        <v>273465.18918056187</v>
      </c>
      <c r="AC95" s="10">
        <v>343484.49097802083</v>
      </c>
      <c r="AD95" s="10">
        <v>245954.70120037065</v>
      </c>
      <c r="AE95" s="10">
        <v>741048.34495265828</v>
      </c>
      <c r="AF95" s="10">
        <v>581653.79550895502</v>
      </c>
      <c r="AG95" s="10">
        <v>796730.01980386826</v>
      </c>
      <c r="AH95" s="10">
        <v>945690.38397988304</v>
      </c>
      <c r="AI95" s="10">
        <v>719552.56779094227</v>
      </c>
      <c r="AJ95" s="10">
        <v>287634.79378631781</v>
      </c>
      <c r="AK95" s="10">
        <v>706477.38675516052</v>
      </c>
      <c r="AL95" s="10">
        <v>62294.724690291237</v>
      </c>
      <c r="AM95" s="10">
        <v>24088.38058075299</v>
      </c>
      <c r="AN95" s="10">
        <v>50285.169230407446</v>
      </c>
      <c r="AO95" s="10">
        <v>111627.99347501912</v>
      </c>
      <c r="AP95" s="10">
        <v>1.3385996518917953</v>
      </c>
      <c r="AQ95" s="10">
        <v>1.0185075719066337</v>
      </c>
      <c r="AR95" s="10">
        <v>0.40713942042422602</v>
      </c>
      <c r="AS95" s="10">
        <v>0.42072454423726829</v>
      </c>
      <c r="AT95" s="10">
        <v>2.6456705793780601E-2</v>
      </c>
      <c r="AU95" s="10">
        <v>-1.2964051807117916</v>
      </c>
      <c r="AV95" s="10">
        <v>3.1639253282088262E-2</v>
      </c>
      <c r="AW95" s="10">
        <v>0.85247119339111688</v>
      </c>
      <c r="AX95" s="10">
        <v>4.0644733065376779E-3</v>
      </c>
    </row>
    <row r="96" spans="1:50" x14ac:dyDescent="0.2">
      <c r="A96" s="10" t="s">
        <v>67</v>
      </c>
      <c r="B96" s="10"/>
      <c r="C96" s="10">
        <v>327.22528999999997</v>
      </c>
      <c r="D96" s="10">
        <v>13.677</v>
      </c>
      <c r="E96" s="10">
        <v>538906.00822274003</v>
      </c>
      <c r="F96" s="10">
        <v>538906.00822274003</v>
      </c>
      <c r="G96" s="10">
        <v>443085.38084570703</v>
      </c>
      <c r="H96" s="10">
        <v>407406.10144551902</v>
      </c>
      <c r="I96" s="10">
        <v>393358.09943767701</v>
      </c>
      <c r="J96" s="10">
        <v>267534.85863448802</v>
      </c>
      <c r="K96" s="10">
        <v>277418.90970284102</v>
      </c>
      <c r="L96" s="10">
        <v>205486.11100651399</v>
      </c>
      <c r="M96" s="10">
        <v>206142.291589136</v>
      </c>
      <c r="N96" s="10">
        <v>210057.38848328599</v>
      </c>
      <c r="O96" s="10">
        <v>436464.75798817503</v>
      </c>
      <c r="P96" s="10">
        <v>432292.10198766697</v>
      </c>
      <c r="Q96" s="10">
        <v>251604.84173288799</v>
      </c>
      <c r="R96" s="10">
        <v>14.683371907661835</v>
      </c>
      <c r="S96" s="10">
        <v>22.36960751770145</v>
      </c>
      <c r="T96" s="10">
        <v>1.1927298718479502</v>
      </c>
      <c r="U96" s="10">
        <v>28.261855788170749</v>
      </c>
      <c r="V96" s="10">
        <v>616721.32099370507</v>
      </c>
      <c r="W96" s="10">
        <v>471860.89633593382</v>
      </c>
      <c r="X96" s="10">
        <v>451709.56180246465</v>
      </c>
      <c r="Y96" s="10">
        <v>465394.41318620619</v>
      </c>
      <c r="Z96" s="10">
        <v>311975.08138077601</v>
      </c>
      <c r="AA96" s="10">
        <v>314813.71284547343</v>
      </c>
      <c r="AB96" s="10">
        <v>357600.04808819725</v>
      </c>
      <c r="AC96" s="10">
        <v>356070.11931444245</v>
      </c>
      <c r="AD96" s="10">
        <v>345510.92421864584</v>
      </c>
      <c r="AE96" s="10">
        <v>461839.86062242003</v>
      </c>
      <c r="AF96" s="10">
        <v>432292.10198766697</v>
      </c>
      <c r="AG96" s="10">
        <v>264733.29826174426</v>
      </c>
      <c r="AH96" s="10">
        <v>513430.5930440345</v>
      </c>
      <c r="AI96" s="10">
        <v>364061.06913748523</v>
      </c>
      <c r="AJ96" s="10">
        <v>353060.36387376185</v>
      </c>
      <c r="AK96" s="10">
        <v>386288.42029061046</v>
      </c>
      <c r="AL96" s="10">
        <v>90018.053362365026</v>
      </c>
      <c r="AM96" s="10">
        <v>87768.726886177217</v>
      </c>
      <c r="AN96" s="10">
        <v>6582.605855044736</v>
      </c>
      <c r="AO96" s="10">
        <v>106301.47354892969</v>
      </c>
      <c r="AP96" s="10">
        <v>1.3291379344422831</v>
      </c>
      <c r="AQ96" s="10">
        <v>0.94245918338322632</v>
      </c>
      <c r="AR96" s="10">
        <v>0.91398122575910856</v>
      </c>
      <c r="AS96" s="10">
        <v>0.41049083148375048</v>
      </c>
      <c r="AT96" s="10">
        <v>-8.5497956299929234E-2</v>
      </c>
      <c r="AU96" s="10">
        <v>-0.12976356393926086</v>
      </c>
      <c r="AV96" s="10">
        <v>0.18904991734068949</v>
      </c>
      <c r="AW96" s="10">
        <v>0.7938783863999247</v>
      </c>
      <c r="AX96" s="10">
        <v>0.61762109059461689</v>
      </c>
    </row>
    <row r="97" spans="1:50" x14ac:dyDescent="0.2">
      <c r="A97" s="10" t="s">
        <v>67</v>
      </c>
      <c r="B97" s="10"/>
      <c r="C97" s="10">
        <v>266.16422</v>
      </c>
      <c r="D97" s="10">
        <v>16.177</v>
      </c>
      <c r="E97" s="10">
        <v>3931175.1411740799</v>
      </c>
      <c r="F97" s="10">
        <v>3931175.1411740799</v>
      </c>
      <c r="G97" s="10">
        <v>2066556.62186991</v>
      </c>
      <c r="H97" s="10">
        <v>2664907.27557552</v>
      </c>
      <c r="I97" s="10">
        <v>3789280.5075990702</v>
      </c>
      <c r="J97" s="10">
        <v>2205487.85065387</v>
      </c>
      <c r="K97" s="10">
        <v>2629178.57744228</v>
      </c>
      <c r="L97" s="10">
        <v>3571873.7676863698</v>
      </c>
      <c r="M97" s="10">
        <v>2119281.8971279399</v>
      </c>
      <c r="N97" s="10">
        <v>2595953.04646608</v>
      </c>
      <c r="O97" s="10">
        <v>2641247.0014241501</v>
      </c>
      <c r="P97" s="10">
        <v>1946074.9467364401</v>
      </c>
      <c r="Q97" s="10">
        <v>2402163.5772704501</v>
      </c>
      <c r="R97" s="10">
        <v>32.970489592150962</v>
      </c>
      <c r="S97" s="10">
        <v>28.522922129884165</v>
      </c>
      <c r="T97" s="10">
        <v>26.805140389148285</v>
      </c>
      <c r="U97" s="10">
        <v>15.159311194907598</v>
      </c>
      <c r="V97" s="10">
        <v>4498817.0277003609</v>
      </c>
      <c r="W97" s="10">
        <v>2200766.0421187715</v>
      </c>
      <c r="X97" s="10">
        <v>2954703.1657683537</v>
      </c>
      <c r="Y97" s="10">
        <v>4483217.6603278676</v>
      </c>
      <c r="Z97" s="10">
        <v>2571841.4983525295</v>
      </c>
      <c r="AA97" s="10">
        <v>2983579.8525233259</v>
      </c>
      <c r="AB97" s="10">
        <v>6216002.7499334253</v>
      </c>
      <c r="AC97" s="10">
        <v>3660641.1627329201</v>
      </c>
      <c r="AD97" s="10">
        <v>4269929.0074439459</v>
      </c>
      <c r="AE97" s="10">
        <v>2794803.3024012507</v>
      </c>
      <c r="AF97" s="10">
        <v>1946074.9467364401</v>
      </c>
      <c r="AG97" s="10">
        <v>2527505.7602037876</v>
      </c>
      <c r="AH97" s="10">
        <v>3218095.4118624949</v>
      </c>
      <c r="AI97" s="10">
        <v>3346213.0037345742</v>
      </c>
      <c r="AJ97" s="10">
        <v>4715524.3067034306</v>
      </c>
      <c r="AK97" s="10">
        <v>2422794.6697804928</v>
      </c>
      <c r="AL97" s="10">
        <v>1171448.3298720517</v>
      </c>
      <c r="AM97" s="10">
        <v>1005965.6106994629</v>
      </c>
      <c r="AN97" s="10">
        <v>1334685.2019770751</v>
      </c>
      <c r="AO97" s="10">
        <v>433945.00201131433</v>
      </c>
      <c r="AP97" s="10">
        <v>1.3282575911206116</v>
      </c>
      <c r="AQ97" s="10">
        <v>1.3811376776876201</v>
      </c>
      <c r="AR97" s="10">
        <v>1.946316113998493</v>
      </c>
      <c r="AS97" s="10">
        <v>0.40953495797625061</v>
      </c>
      <c r="AT97" s="10">
        <v>0.46585714075226575</v>
      </c>
      <c r="AU97" s="10">
        <v>0.96074604673795638</v>
      </c>
      <c r="AV97" s="10">
        <v>0.33205013345953527</v>
      </c>
      <c r="AW97" s="10">
        <v>0.21809910405744881</v>
      </c>
      <c r="AX97" s="10">
        <v>4.7367654606049255E-2</v>
      </c>
    </row>
    <row r="98" spans="1:50" x14ac:dyDescent="0.2">
      <c r="A98" s="10" t="s">
        <v>67</v>
      </c>
      <c r="B98" s="10" t="s">
        <v>67</v>
      </c>
      <c r="C98" s="10">
        <v>113.01013</v>
      </c>
      <c r="D98" s="10">
        <v>1.0229999999999999</v>
      </c>
      <c r="E98" s="10">
        <v>1349542.50514694</v>
      </c>
      <c r="F98" s="10">
        <v>1349542.50514694</v>
      </c>
      <c r="G98" s="10">
        <v>1165663.4701102199</v>
      </c>
      <c r="H98" s="10">
        <v>1299878.18712844</v>
      </c>
      <c r="I98" s="10">
        <v>1013608.49128156</v>
      </c>
      <c r="J98" s="10">
        <v>833636.376825399</v>
      </c>
      <c r="K98" s="10">
        <v>932744.50886186399</v>
      </c>
      <c r="L98" s="10">
        <v>1251381.25484825</v>
      </c>
      <c r="M98" s="10">
        <v>1082493.35131691</v>
      </c>
      <c r="N98" s="10">
        <v>1191551.77375843</v>
      </c>
      <c r="O98" s="10">
        <v>990491.15679144696</v>
      </c>
      <c r="P98" s="10">
        <v>1012934.98062908</v>
      </c>
      <c r="Q98" s="10">
        <v>1076663.46323688</v>
      </c>
      <c r="R98" s="10">
        <v>7.4801096443691613</v>
      </c>
      <c r="S98" s="10">
        <v>9.7273802754030427</v>
      </c>
      <c r="T98" s="10">
        <v>7.2868981597425515</v>
      </c>
      <c r="U98" s="10">
        <v>4.3541636633740683</v>
      </c>
      <c r="V98" s="10">
        <v>1544409.644376006</v>
      </c>
      <c r="W98" s="10">
        <v>1241365.7358372593</v>
      </c>
      <c r="X98" s="10">
        <v>1441233.7081379958</v>
      </c>
      <c r="Y98" s="10">
        <v>1199232.2763275837</v>
      </c>
      <c r="Z98" s="10">
        <v>972111.73837125127</v>
      </c>
      <c r="AA98" s="10">
        <v>1058474.2124665047</v>
      </c>
      <c r="AB98" s="10">
        <v>2177733.5447076377</v>
      </c>
      <c r="AC98" s="10">
        <v>1869793.5963995864</v>
      </c>
      <c r="AD98" s="10">
        <v>1959912.7532636158</v>
      </c>
      <c r="AE98" s="10">
        <v>1048076.1377134942</v>
      </c>
      <c r="AF98" s="10">
        <v>1012934.9806290801</v>
      </c>
      <c r="AG98" s="10">
        <v>1132842.5469777221</v>
      </c>
      <c r="AH98" s="10">
        <v>1409003.0294504203</v>
      </c>
      <c r="AI98" s="10">
        <v>1076606.0757217798</v>
      </c>
      <c r="AJ98" s="10">
        <v>2002479.96479028</v>
      </c>
      <c r="AK98" s="10">
        <v>1064617.8884400988</v>
      </c>
      <c r="AL98" s="10">
        <v>154071.46105657061</v>
      </c>
      <c r="AM98" s="10">
        <v>114640.77825636244</v>
      </c>
      <c r="AN98" s="10">
        <v>158321.59853872799</v>
      </c>
      <c r="AO98" s="10">
        <v>61641.530275775418</v>
      </c>
      <c r="AP98" s="10">
        <v>1.3234823918983007</v>
      </c>
      <c r="AQ98" s="10">
        <v>1.0112605540559216</v>
      </c>
      <c r="AR98" s="10">
        <v>1.8809377397597151</v>
      </c>
      <c r="AS98" s="10">
        <v>0.40433900080989893</v>
      </c>
      <c r="AT98" s="10">
        <v>1.6154759470762697E-2</v>
      </c>
      <c r="AU98" s="10">
        <v>0.91145209552433037</v>
      </c>
      <c r="AV98" s="10">
        <v>2.2869430944676465E-2</v>
      </c>
      <c r="AW98" s="10">
        <v>0.88098617750710673</v>
      </c>
      <c r="AX98" s="10">
        <v>6.6847031999161329E-4</v>
      </c>
    </row>
    <row r="99" spans="1:50" x14ac:dyDescent="0.2">
      <c r="A99" s="10" t="s">
        <v>67</v>
      </c>
      <c r="B99" s="10" t="s">
        <v>67</v>
      </c>
      <c r="C99" s="10">
        <v>150.94229000000001</v>
      </c>
      <c r="D99" s="10">
        <v>1.0209999999999999</v>
      </c>
      <c r="E99" s="10">
        <v>30653848.9067102</v>
      </c>
      <c r="F99" s="10">
        <v>30653848.9067102</v>
      </c>
      <c r="G99" s="10">
        <v>23152516.2342306</v>
      </c>
      <c r="H99" s="10">
        <v>24334526.712617598</v>
      </c>
      <c r="I99" s="10">
        <v>17481550.723503999</v>
      </c>
      <c r="J99" s="10">
        <v>22389884.713110801</v>
      </c>
      <c r="K99" s="10">
        <v>17334523.032334901</v>
      </c>
      <c r="L99" s="10">
        <v>28376429.2178833</v>
      </c>
      <c r="M99" s="10">
        <v>24538048.088580299</v>
      </c>
      <c r="N99" s="10">
        <v>24821431.2807386</v>
      </c>
      <c r="O99" s="10">
        <v>19486362.874484699</v>
      </c>
      <c r="P99" s="10">
        <v>21604892.347952802</v>
      </c>
      <c r="Q99" s="10">
        <v>22195159.8595776</v>
      </c>
      <c r="R99" s="10">
        <v>15.48439854406729</v>
      </c>
      <c r="S99" s="10">
        <v>15.088693062885984</v>
      </c>
      <c r="T99" s="10">
        <v>8.2548061733472782</v>
      </c>
      <c r="U99" s="10">
        <v>6.7523463039906044</v>
      </c>
      <c r="V99" s="10">
        <v>35080110.26567366</v>
      </c>
      <c r="W99" s="10">
        <v>24656121.675385576</v>
      </c>
      <c r="X99" s="10">
        <v>26980789.828688432</v>
      </c>
      <c r="Y99" s="10">
        <v>20682975.772408284</v>
      </c>
      <c r="Z99" s="10">
        <v>26109069.080310438</v>
      </c>
      <c r="AA99" s="10">
        <v>19671137.638238795</v>
      </c>
      <c r="AB99" s="10">
        <v>49382473.604577184</v>
      </c>
      <c r="AC99" s="10">
        <v>42384634.629261978</v>
      </c>
      <c r="AD99" s="10">
        <v>40827298.311956249</v>
      </c>
      <c r="AE99" s="10">
        <v>20619257.22358948</v>
      </c>
      <c r="AF99" s="10">
        <v>21604892.347952802</v>
      </c>
      <c r="AG99" s="10">
        <v>23353278.238224812</v>
      </c>
      <c r="AH99" s="10">
        <v>28905673.923249219</v>
      </c>
      <c r="AI99" s="10">
        <v>22154394.163652506</v>
      </c>
      <c r="AJ99" s="10">
        <v>44198135.515265137</v>
      </c>
      <c r="AK99" s="10">
        <v>21859142.603255697</v>
      </c>
      <c r="AL99" s="10">
        <v>5472089.9678033441</v>
      </c>
      <c r="AM99" s="10">
        <v>3462014.4966149945</v>
      </c>
      <c r="AN99" s="10">
        <v>4556791.1044416558</v>
      </c>
      <c r="AO99" s="10">
        <v>1384629.9582769736</v>
      </c>
      <c r="AP99" s="10">
        <v>1.3223608285049575</v>
      </c>
      <c r="AQ99" s="10">
        <v>1.0135070055470901</v>
      </c>
      <c r="AR99" s="10">
        <v>2.0219519272765196</v>
      </c>
      <c r="AS99" s="10">
        <v>0.40311589429318817</v>
      </c>
      <c r="AT99" s="10">
        <v>1.9356061013114975E-2</v>
      </c>
      <c r="AU99" s="10">
        <v>1.0157486969915588</v>
      </c>
      <c r="AV99" s="10">
        <v>9.6644819366939819E-2</v>
      </c>
      <c r="AW99" s="10">
        <v>0.89753703545267927</v>
      </c>
      <c r="AX99" s="10">
        <v>1.2484184646852576E-3</v>
      </c>
    </row>
    <row r="100" spans="1:50" x14ac:dyDescent="0.2">
      <c r="A100" s="10" t="s">
        <v>67</v>
      </c>
      <c r="B100" s="10"/>
      <c r="C100" s="10">
        <v>417.01229999999998</v>
      </c>
      <c r="D100" s="10">
        <v>14.103999999999999</v>
      </c>
      <c r="E100" s="10">
        <v>3385326.1603069101</v>
      </c>
      <c r="F100" s="10">
        <v>3385326.1603069101</v>
      </c>
      <c r="G100" s="10">
        <v>1539907.34542406</v>
      </c>
      <c r="H100" s="10">
        <v>1434538.7779613801</v>
      </c>
      <c r="I100" s="10">
        <v>2652552.1645083702</v>
      </c>
      <c r="J100" s="10">
        <v>1497932.7076876799</v>
      </c>
      <c r="K100" s="10">
        <v>1428254.2250287801</v>
      </c>
      <c r="L100" s="10">
        <v>86992.991280724003</v>
      </c>
      <c r="M100" s="10">
        <v>65640.9357101036</v>
      </c>
      <c r="N100" s="10">
        <v>64728.633527534897</v>
      </c>
      <c r="O100" s="10">
        <v>1959929.5652554501</v>
      </c>
      <c r="P100" s="10">
        <v>1686948.6739052599</v>
      </c>
      <c r="Q100" s="10">
        <v>1536509.43716798</v>
      </c>
      <c r="R100" s="10">
        <v>51.753551598919167</v>
      </c>
      <c r="S100" s="10">
        <v>36.977036266914645</v>
      </c>
      <c r="T100" s="10">
        <v>17.389242283361007</v>
      </c>
      <c r="U100" s="10">
        <v>12.423059319392801</v>
      </c>
      <c r="V100" s="10">
        <v>3874150.203788592</v>
      </c>
      <c r="W100" s="10">
        <v>1639914.3183176082</v>
      </c>
      <c r="X100" s="10">
        <v>1590537.9926378748</v>
      </c>
      <c r="Y100" s="10">
        <v>3138318.3918468249</v>
      </c>
      <c r="Z100" s="10">
        <v>1746754.3510741147</v>
      </c>
      <c r="AA100" s="10">
        <v>1620776.3773211164</v>
      </c>
      <c r="AB100" s="10">
        <v>151390.75683970129</v>
      </c>
      <c r="AC100" s="10">
        <v>113381.75990006322</v>
      </c>
      <c r="AD100" s="10">
        <v>106468.28542899895</v>
      </c>
      <c r="AE100" s="10">
        <v>2073875.566539695</v>
      </c>
      <c r="AF100" s="10">
        <v>1686948.6739052599</v>
      </c>
      <c r="AG100" s="10">
        <v>1616682.7645694159</v>
      </c>
      <c r="AH100" s="10">
        <v>2368200.8382480252</v>
      </c>
      <c r="AI100" s="10">
        <v>2168616.3734140187</v>
      </c>
      <c r="AJ100" s="10">
        <v>123746.93405625447</v>
      </c>
      <c r="AK100" s="10">
        <v>1792502.3350047905</v>
      </c>
      <c r="AL100" s="10">
        <v>1304424.0583734401</v>
      </c>
      <c r="AM100" s="10">
        <v>842145.54317066935</v>
      </c>
      <c r="AN100" s="10">
        <v>24188.524880146695</v>
      </c>
      <c r="AO100" s="10">
        <v>246196.05210480964</v>
      </c>
      <c r="AP100" s="10">
        <v>1.3211702947330868</v>
      </c>
      <c r="AQ100" s="10">
        <v>1.209826247399685</v>
      </c>
      <c r="AR100" s="10">
        <v>6.9035856545159674E-2</v>
      </c>
      <c r="AS100" s="10">
        <v>0.40181643746462198</v>
      </c>
      <c r="AT100" s="10">
        <v>0.27479986566975606</v>
      </c>
      <c r="AU100" s="10">
        <v>-3.8565103116010691</v>
      </c>
      <c r="AV100" s="10">
        <v>0.49433012407191801</v>
      </c>
      <c r="AW100" s="10">
        <v>0.49903066210674651</v>
      </c>
      <c r="AX100" s="10">
        <v>3.0682425060803967E-4</v>
      </c>
    </row>
    <row r="101" spans="1:50" x14ac:dyDescent="0.2">
      <c r="A101" s="10" t="s">
        <v>67</v>
      </c>
      <c r="B101" s="10"/>
      <c r="C101" s="10">
        <v>380.25348000000002</v>
      </c>
      <c r="D101" s="10">
        <v>16.672999999999998</v>
      </c>
      <c r="E101" s="10">
        <v>1756147.0612140801</v>
      </c>
      <c r="F101" s="10">
        <v>99323.451385984605</v>
      </c>
      <c r="G101" s="10">
        <v>867602.79416245699</v>
      </c>
      <c r="H101" s="10">
        <v>854640.96017530502</v>
      </c>
      <c r="I101" s="10">
        <v>957023.46877772803</v>
      </c>
      <c r="J101" s="10">
        <v>1006663.57622539</v>
      </c>
      <c r="K101" s="10">
        <v>855583.32378894696</v>
      </c>
      <c r="L101" s="10">
        <v>1097231.26025417</v>
      </c>
      <c r="M101" s="10">
        <v>1638082.9448494699</v>
      </c>
      <c r="N101" s="10">
        <v>1756147.0612140801</v>
      </c>
      <c r="O101" s="10">
        <v>382593.276317999</v>
      </c>
      <c r="P101" s="10">
        <v>568934.34669841197</v>
      </c>
      <c r="Q101" s="10">
        <v>510027.60817020101</v>
      </c>
      <c r="R101" s="10">
        <v>72.444036837960965</v>
      </c>
      <c r="S101" s="10">
        <v>8.1942410854196019</v>
      </c>
      <c r="T101" s="10">
        <v>23.467052042762219</v>
      </c>
      <c r="U101" s="10">
        <v>19.550576468382165</v>
      </c>
      <c r="V101" s="10">
        <v>113665.25740997243</v>
      </c>
      <c r="W101" s="10">
        <v>923947.95634120982</v>
      </c>
      <c r="X101" s="10">
        <v>947579.06729791511</v>
      </c>
      <c r="Y101" s="10">
        <v>1132284.7458688356</v>
      </c>
      <c r="Z101" s="10">
        <v>1173880.4906356013</v>
      </c>
      <c r="AA101" s="10">
        <v>970912.05173859454</v>
      </c>
      <c r="AB101" s="10">
        <v>1909471.8835684527</v>
      </c>
      <c r="AC101" s="10">
        <v>2829464.9541493859</v>
      </c>
      <c r="AD101" s="10">
        <v>2888582.0135396733</v>
      </c>
      <c r="AE101" s="10">
        <v>404836.40929966414</v>
      </c>
      <c r="AF101" s="10">
        <v>568934.34669841197</v>
      </c>
      <c r="AG101" s="10">
        <v>536640.27284017415</v>
      </c>
      <c r="AH101" s="10">
        <v>661730.76034969918</v>
      </c>
      <c r="AI101" s="10">
        <v>1092359.0960810105</v>
      </c>
      <c r="AJ101" s="10">
        <v>2542506.2837525043</v>
      </c>
      <c r="AK101" s="10">
        <v>503470.34294608346</v>
      </c>
      <c r="AL101" s="10">
        <v>474785.69269270712</v>
      </c>
      <c r="AM101" s="10">
        <v>107212.82540026188</v>
      </c>
      <c r="AN101" s="10">
        <v>549020.14584168349</v>
      </c>
      <c r="AO101" s="10">
        <v>86932.252078932215</v>
      </c>
      <c r="AP101" s="10">
        <v>1.3143391058101783</v>
      </c>
      <c r="AQ101" s="10">
        <v>2.1696592686850495</v>
      </c>
      <c r="AR101" s="10">
        <v>5.0499623649625391</v>
      </c>
      <c r="AS101" s="10">
        <v>0.39433754594478382</v>
      </c>
      <c r="AT101" s="10">
        <v>1.1174684942939814</v>
      </c>
      <c r="AU101" s="10">
        <v>2.3362726361645851</v>
      </c>
      <c r="AV101" s="10">
        <v>0.6004602710225333</v>
      </c>
      <c r="AW101" s="10">
        <v>1.7881509718870421E-3</v>
      </c>
      <c r="AX101" s="10">
        <v>3.1444774670880346E-3</v>
      </c>
    </row>
    <row r="102" spans="1:50" x14ac:dyDescent="0.2">
      <c r="A102" s="10" t="s">
        <v>67</v>
      </c>
      <c r="B102" s="10"/>
      <c r="C102" s="10">
        <v>445.00716</v>
      </c>
      <c r="D102" s="10">
        <v>14.109</v>
      </c>
      <c r="E102" s="10">
        <v>8980214.4967036601</v>
      </c>
      <c r="F102" s="10">
        <v>8980214.4967036601</v>
      </c>
      <c r="G102" s="10">
        <v>4235090.8816087898</v>
      </c>
      <c r="H102" s="10">
        <v>3807844.8678498799</v>
      </c>
      <c r="I102" s="10">
        <v>2187418.7567675998</v>
      </c>
      <c r="J102" s="10">
        <v>4013379.13442413</v>
      </c>
      <c r="K102" s="10">
        <v>3835920.1038180902</v>
      </c>
      <c r="L102" s="10">
        <v>21904.739261358998</v>
      </c>
      <c r="M102" s="10">
        <v>23570.4390541268</v>
      </c>
      <c r="N102" s="10">
        <v>22278.733187922498</v>
      </c>
      <c r="O102" s="10">
        <v>5146050.9174161302</v>
      </c>
      <c r="P102" s="10">
        <v>4491604.4623518903</v>
      </c>
      <c r="Q102" s="10">
        <v>4319545.0980817899</v>
      </c>
      <c r="R102" s="10">
        <v>50.593912304387537</v>
      </c>
      <c r="S102" s="10">
        <v>30.096724349440596</v>
      </c>
      <c r="T102" s="10">
        <v>3.8697501930695379</v>
      </c>
      <c r="U102" s="10">
        <v>9.3733161831950849</v>
      </c>
      <c r="V102" s="10">
        <v>10276912.23090766</v>
      </c>
      <c r="W102" s="10">
        <v>4510132.506845098</v>
      </c>
      <c r="X102" s="10">
        <v>4221929.7417622209</v>
      </c>
      <c r="Y102" s="10">
        <v>2588004.3404563228</v>
      </c>
      <c r="Z102" s="10">
        <v>4680041.6531308452</v>
      </c>
      <c r="AA102" s="10">
        <v>4352984.6301937215</v>
      </c>
      <c r="AB102" s="10">
        <v>38120.025605881885</v>
      </c>
      <c r="AC102" s="10">
        <v>40713.281013797721</v>
      </c>
      <c r="AD102" s="10">
        <v>36644.965215266428</v>
      </c>
      <c r="AE102" s="10">
        <v>5445231.0179868676</v>
      </c>
      <c r="AF102" s="10">
        <v>4491604.4623518903</v>
      </c>
      <c r="AG102" s="10">
        <v>4544934.0836594412</v>
      </c>
      <c r="AH102" s="10">
        <v>6336324.8265049933</v>
      </c>
      <c r="AI102" s="10">
        <v>3873676.87459363</v>
      </c>
      <c r="AJ102" s="10">
        <v>38492.757278315345</v>
      </c>
      <c r="AK102" s="10">
        <v>4827256.5213327333</v>
      </c>
      <c r="AL102" s="10">
        <v>3415689.8318279823</v>
      </c>
      <c r="AM102" s="10">
        <v>1125369.7049589572</v>
      </c>
      <c r="AN102" s="10">
        <v>2059.6104082741263</v>
      </c>
      <c r="AO102" s="10">
        <v>535845.47307353443</v>
      </c>
      <c r="AP102" s="10">
        <v>1.3126140694001547</v>
      </c>
      <c r="AQ102" s="10">
        <v>0.80245929700959118</v>
      </c>
      <c r="AR102" s="10">
        <v>7.9740442854460258E-3</v>
      </c>
      <c r="AS102" s="10">
        <v>0.39244280198413828</v>
      </c>
      <c r="AT102" s="10">
        <v>-0.31749987834296295</v>
      </c>
      <c r="AU102" s="10">
        <v>-6.9704726670098198</v>
      </c>
      <c r="AV102" s="10">
        <v>0.49173829891529225</v>
      </c>
      <c r="AW102" s="10">
        <v>0.25576144945144952</v>
      </c>
      <c r="AX102" s="10">
        <v>1.0167116813763674E-4</v>
      </c>
    </row>
    <row r="103" spans="1:50" x14ac:dyDescent="0.2">
      <c r="A103" s="10" t="s">
        <v>67</v>
      </c>
      <c r="B103" s="10" t="s">
        <v>67</v>
      </c>
      <c r="C103" s="10">
        <v>130.92250000000001</v>
      </c>
      <c r="D103" s="10">
        <v>14.116</v>
      </c>
      <c r="E103" s="10">
        <v>13810351.5895807</v>
      </c>
      <c r="F103" s="10">
        <v>13276542.0139692</v>
      </c>
      <c r="G103" s="10">
        <v>7182527.9557137499</v>
      </c>
      <c r="H103" s="10">
        <v>2894928.9186144099</v>
      </c>
      <c r="I103" s="10">
        <v>13810351.5895807</v>
      </c>
      <c r="J103" s="10">
        <v>5798172.8093677601</v>
      </c>
      <c r="K103" s="10">
        <v>3106869.46901748</v>
      </c>
      <c r="L103" s="10">
        <v>597234.11209155305</v>
      </c>
      <c r="M103" s="10">
        <v>213957.60778848399</v>
      </c>
      <c r="N103" s="10">
        <v>158689.52778972499</v>
      </c>
      <c r="O103" s="10">
        <v>12183143.990795599</v>
      </c>
      <c r="P103" s="10">
        <v>4727691.1462162901</v>
      </c>
      <c r="Q103" s="10">
        <v>2147258.9874163899</v>
      </c>
      <c r="R103" s="10">
        <v>67.015512545457483</v>
      </c>
      <c r="S103" s="10">
        <v>73.533447241201486</v>
      </c>
      <c r="T103" s="10">
        <v>73.878112875977791</v>
      </c>
      <c r="U103" s="10">
        <v>82.036765501705261</v>
      </c>
      <c r="V103" s="10">
        <v>15193607.798299562</v>
      </c>
      <c r="W103" s="10">
        <v>7648986.4609664856</v>
      </c>
      <c r="X103" s="10">
        <v>3209738.5597242159</v>
      </c>
      <c r="Y103" s="10">
        <v>16339463.92133823</v>
      </c>
      <c r="Z103" s="10">
        <v>6761307.4546433166</v>
      </c>
      <c r="AA103" s="10">
        <v>3525661.296540021</v>
      </c>
      <c r="AB103" s="10">
        <v>1039344.9277799651</v>
      </c>
      <c r="AC103" s="10">
        <v>369569.53542226547</v>
      </c>
      <c r="AD103" s="10">
        <v>261018.98060496474</v>
      </c>
      <c r="AE103" s="10">
        <v>12891445.230508976</v>
      </c>
      <c r="AF103" s="10">
        <v>4727691.1462162901</v>
      </c>
      <c r="AG103" s="10">
        <v>2259300.5366899911</v>
      </c>
      <c r="AH103" s="10">
        <v>8684110.9396634214</v>
      </c>
      <c r="AI103" s="10">
        <v>8875477.557507189</v>
      </c>
      <c r="AJ103" s="10">
        <v>556644.48126906517</v>
      </c>
      <c r="AK103" s="10">
        <v>6626145.6378050847</v>
      </c>
      <c r="AL103" s="10">
        <v>6058621.3362956028</v>
      </c>
      <c r="AM103" s="10">
        <v>6663382.8379212869</v>
      </c>
      <c r="AN103" s="10">
        <v>421539.55512401508</v>
      </c>
      <c r="AO103" s="10">
        <v>5564505.5746266516</v>
      </c>
      <c r="AP103" s="10">
        <v>1.3105825640349249</v>
      </c>
      <c r="AQ103" s="10">
        <v>1.3394630970482557</v>
      </c>
      <c r="AR103" s="10">
        <v>8.4007281411558901E-2</v>
      </c>
      <c r="AS103" s="10">
        <v>0.39020824338145482</v>
      </c>
      <c r="AT103" s="10">
        <v>0.42165483467871628</v>
      </c>
      <c r="AU103" s="10">
        <v>-3.5733418094895848</v>
      </c>
      <c r="AV103" s="10">
        <v>0.68713310332702338</v>
      </c>
      <c r="AW103" s="10">
        <v>0.67683102317434418</v>
      </c>
      <c r="AX103" s="10">
        <v>0.132690899661385</v>
      </c>
    </row>
    <row r="104" spans="1:50" x14ac:dyDescent="0.2">
      <c r="A104" s="10" t="s">
        <v>67</v>
      </c>
      <c r="B104" s="10" t="s">
        <v>67</v>
      </c>
      <c r="C104" s="10">
        <v>277.02472999999998</v>
      </c>
      <c r="D104" s="10">
        <v>14.106</v>
      </c>
      <c r="E104" s="10">
        <v>4432965.3388218796</v>
      </c>
      <c r="F104" s="10">
        <v>4432965.3388218796</v>
      </c>
      <c r="G104" s="10">
        <v>2915213.5891389898</v>
      </c>
      <c r="H104" s="10">
        <v>1670657.5035415899</v>
      </c>
      <c r="I104" s="10">
        <v>3323508.250581</v>
      </c>
      <c r="J104" s="10">
        <v>1979551.2691751099</v>
      </c>
      <c r="K104" s="10">
        <v>1118567.8207415401</v>
      </c>
      <c r="L104" s="10">
        <v>687403.37465388502</v>
      </c>
      <c r="M104" s="10">
        <v>363242.626516569</v>
      </c>
      <c r="N104" s="10">
        <v>224377.39024966699</v>
      </c>
      <c r="O104" s="10">
        <v>3854883.1289541302</v>
      </c>
      <c r="P104" s="10">
        <v>2048863.1618908001</v>
      </c>
      <c r="Q104" s="10">
        <v>1465081.0239406901</v>
      </c>
      <c r="R104" s="10">
        <v>46.017145722889389</v>
      </c>
      <c r="S104" s="10">
        <v>51.914466157035463</v>
      </c>
      <c r="T104" s="10">
        <v>55.907682783089143</v>
      </c>
      <c r="U104" s="10">
        <v>50.723303331286651</v>
      </c>
      <c r="V104" s="10">
        <v>5073063.2020483296</v>
      </c>
      <c r="W104" s="10">
        <v>3104537.7632552199</v>
      </c>
      <c r="X104" s="10">
        <v>1852333.497630958</v>
      </c>
      <c r="Y104" s="10">
        <v>3932147.7661443767</v>
      </c>
      <c r="Z104" s="10">
        <v>2308374.5850930847</v>
      </c>
      <c r="AA104" s="10">
        <v>1269345.6588604997</v>
      </c>
      <c r="AB104" s="10">
        <v>1196263.2346690621</v>
      </c>
      <c r="AC104" s="10">
        <v>627429.93864468404</v>
      </c>
      <c r="AD104" s="10">
        <v>369065.04474180291</v>
      </c>
      <c r="AE104" s="10">
        <v>4078997.569467288</v>
      </c>
      <c r="AF104" s="10">
        <v>2048863.1618908001</v>
      </c>
      <c r="AG104" s="10">
        <v>1541527.2973970543</v>
      </c>
      <c r="AH104" s="10">
        <v>3343311.4876448358</v>
      </c>
      <c r="AI104" s="10">
        <v>2503289.3366993205</v>
      </c>
      <c r="AJ104" s="10">
        <v>730919.4060185164</v>
      </c>
      <c r="AK104" s="10">
        <v>2556462.6762517146</v>
      </c>
      <c r="AL104" s="10">
        <v>1623586.9628151341</v>
      </c>
      <c r="AM104" s="10">
        <v>1342059.0843678061</v>
      </c>
      <c r="AN104" s="10">
        <v>423198.25584201462</v>
      </c>
      <c r="AO104" s="10">
        <v>1342732.9576816908</v>
      </c>
      <c r="AP104" s="10">
        <v>1.3077881084291045</v>
      </c>
      <c r="AQ104" s="10">
        <v>0.97920042406785424</v>
      </c>
      <c r="AR104" s="10">
        <v>0.28591045463264514</v>
      </c>
      <c r="AS104" s="10">
        <v>0.38712881019227807</v>
      </c>
      <c r="AT104" s="10">
        <v>-3.0323912060578433E-2</v>
      </c>
      <c r="AU104" s="10">
        <v>-1.8063647202107347</v>
      </c>
      <c r="AV104" s="10">
        <v>0.55296873822700809</v>
      </c>
      <c r="AW104" s="10">
        <v>0.96363301498319831</v>
      </c>
      <c r="AX104" s="10">
        <v>8.8040455393478989E-2</v>
      </c>
    </row>
    <row r="105" spans="1:50" x14ac:dyDescent="0.2">
      <c r="A105" s="10" t="s">
        <v>67</v>
      </c>
      <c r="B105" s="10"/>
      <c r="C105" s="10">
        <v>306.86462999999998</v>
      </c>
      <c r="D105" s="10">
        <v>1.026</v>
      </c>
      <c r="E105" s="10">
        <v>5743164.2006788095</v>
      </c>
      <c r="F105" s="10">
        <v>5579826.1762949899</v>
      </c>
      <c r="G105" s="10">
        <v>5667098.3196909903</v>
      </c>
      <c r="H105" s="10">
        <v>5743164.2006788095</v>
      </c>
      <c r="I105" s="10">
        <v>3240773.0087685301</v>
      </c>
      <c r="J105" s="10">
        <v>3550181.1389724002</v>
      </c>
      <c r="K105" s="10">
        <v>4040073.82104789</v>
      </c>
      <c r="L105" s="10">
        <v>5499953.4252936495</v>
      </c>
      <c r="M105" s="10">
        <v>5262661.08885701</v>
      </c>
      <c r="N105" s="10">
        <v>5491526.1593408501</v>
      </c>
      <c r="O105" s="10">
        <v>4583055.4493163005</v>
      </c>
      <c r="P105" s="10">
        <v>4713416.0221781302</v>
      </c>
      <c r="Q105" s="10">
        <v>4580701.96737717</v>
      </c>
      <c r="R105" s="10">
        <v>1.4431894669223728</v>
      </c>
      <c r="S105" s="10">
        <v>11.163268951934766</v>
      </c>
      <c r="T105" s="10">
        <v>2.4849176827426231</v>
      </c>
      <c r="U105" s="10">
        <v>1.6419529558470474</v>
      </c>
      <c r="V105" s="10">
        <v>6385524.9669764088</v>
      </c>
      <c r="W105" s="10">
        <v>6035139.5201739566</v>
      </c>
      <c r="X105" s="10">
        <v>6367705.7737809708</v>
      </c>
      <c r="Y105" s="10">
        <v>3834261.0838358714</v>
      </c>
      <c r="Z105" s="10">
        <v>4139901.8258797983</v>
      </c>
      <c r="AA105" s="10">
        <v>4584657.3369358899</v>
      </c>
      <c r="AB105" s="10">
        <v>9571370.0538403131</v>
      </c>
      <c r="AC105" s="10">
        <v>9090208.2603972815</v>
      </c>
      <c r="AD105" s="10">
        <v>9032685.2694148403</v>
      </c>
      <c r="AE105" s="10">
        <v>4849504.2296047369</v>
      </c>
      <c r="AF105" s="10">
        <v>4713416.0221781302</v>
      </c>
      <c r="AG105" s="10">
        <v>4819717.8234957168</v>
      </c>
      <c r="AH105" s="10">
        <v>6262790.0869771121</v>
      </c>
      <c r="AI105" s="10">
        <v>4186273.4155505202</v>
      </c>
      <c r="AJ105" s="10">
        <v>9231421.1945508122</v>
      </c>
      <c r="AK105" s="10">
        <v>4794212.6917595277</v>
      </c>
      <c r="AL105" s="10">
        <v>197352.39125960079</v>
      </c>
      <c r="AM105" s="10">
        <v>377341.19495899079</v>
      </c>
      <c r="AN105" s="10">
        <v>295805.92256083456</v>
      </c>
      <c r="AO105" s="10">
        <v>71539.38676566245</v>
      </c>
      <c r="AP105" s="10">
        <v>1.3063229542864943</v>
      </c>
      <c r="AQ105" s="10">
        <v>0.87319309440443549</v>
      </c>
      <c r="AR105" s="10">
        <v>1.9255343448608622</v>
      </c>
      <c r="AS105" s="10">
        <v>0.38551160970897225</v>
      </c>
      <c r="AT105" s="10">
        <v>-0.19562737398132188</v>
      </c>
      <c r="AU105" s="10">
        <v>0.94525885604507809</v>
      </c>
      <c r="AV105" s="10">
        <v>2.6610915048809773E-4</v>
      </c>
      <c r="AW105" s="10">
        <v>5.1815255184247073E-2</v>
      </c>
      <c r="AX105" s="10">
        <v>1.4599683976494602E-5</v>
      </c>
    </row>
    <row r="106" spans="1:50" x14ac:dyDescent="0.2">
      <c r="A106" s="10" t="s">
        <v>67</v>
      </c>
      <c r="B106" s="10"/>
      <c r="C106" s="10">
        <v>302.86955999999998</v>
      </c>
      <c r="D106" s="10">
        <v>1.026</v>
      </c>
      <c r="E106" s="10">
        <v>11862807.266656799</v>
      </c>
      <c r="F106" s="10">
        <v>9133490.0732387006</v>
      </c>
      <c r="G106" s="10">
        <v>10109444.436901599</v>
      </c>
      <c r="H106" s="10">
        <v>11862807.266656799</v>
      </c>
      <c r="I106" s="10">
        <v>7908177.4364499198</v>
      </c>
      <c r="J106" s="10">
        <v>7147320.3967000097</v>
      </c>
      <c r="K106" s="10">
        <v>8050303.2668465003</v>
      </c>
      <c r="L106" s="10">
        <v>11065696.168819999</v>
      </c>
      <c r="M106" s="10">
        <v>9235722.4857394006</v>
      </c>
      <c r="N106" s="10">
        <v>11287817.715418501</v>
      </c>
      <c r="O106" s="10">
        <v>9680366.3622215409</v>
      </c>
      <c r="P106" s="10">
        <v>8019628.00648876</v>
      </c>
      <c r="Q106" s="10">
        <v>7700506.6935241697</v>
      </c>
      <c r="R106" s="10">
        <v>13.338260977018482</v>
      </c>
      <c r="S106" s="10">
        <v>6.3041014939782221</v>
      </c>
      <c r="T106" s="10">
        <v>10.69490775500369</v>
      </c>
      <c r="U106" s="10">
        <v>12.55479693118636</v>
      </c>
      <c r="V106" s="10">
        <v>10452320.028546635</v>
      </c>
      <c r="W106" s="10">
        <v>10765987.143041907</v>
      </c>
      <c r="X106" s="10">
        <v>13152830.684557667</v>
      </c>
      <c r="Y106" s="10">
        <v>9356414.9376111347</v>
      </c>
      <c r="Z106" s="10">
        <v>8334561.984916321</v>
      </c>
      <c r="AA106" s="10">
        <v>9135447.4130212367</v>
      </c>
      <c r="AB106" s="10">
        <v>19257230.879093189</v>
      </c>
      <c r="AC106" s="10">
        <v>15952887.600603445</v>
      </c>
      <c r="AD106" s="10">
        <v>18566661.041661829</v>
      </c>
      <c r="AE106" s="10">
        <v>10243161.606242409</v>
      </c>
      <c r="AF106" s="10">
        <v>8019628.0064887591</v>
      </c>
      <c r="AG106" s="10">
        <v>8102310.4373623971</v>
      </c>
      <c r="AH106" s="10">
        <v>11457045.952048736</v>
      </c>
      <c r="AI106" s="10">
        <v>8942141.4451828972</v>
      </c>
      <c r="AJ106" s="10">
        <v>17925593.173786152</v>
      </c>
      <c r="AK106" s="10">
        <v>8788366.6833645198</v>
      </c>
      <c r="AL106" s="10">
        <v>1476943.1806730921</v>
      </c>
      <c r="AM106" s="10">
        <v>537653.47774771729</v>
      </c>
      <c r="AN106" s="10">
        <v>1742956.4348950568</v>
      </c>
      <c r="AO106" s="10">
        <v>1260567.4503243694</v>
      </c>
      <c r="AP106" s="10">
        <v>1.3036604371248817</v>
      </c>
      <c r="AQ106" s="10">
        <v>1.0174975359311598</v>
      </c>
      <c r="AR106" s="10">
        <v>2.0396956362457508</v>
      </c>
      <c r="AS106" s="10">
        <v>0.38256814144749302</v>
      </c>
      <c r="AT106" s="10">
        <v>2.5025300728180183E-2</v>
      </c>
      <c r="AU106" s="10">
        <v>1.0283538890404731</v>
      </c>
      <c r="AV106" s="10">
        <v>7.5949942200395831E-2</v>
      </c>
      <c r="AW106" s="10">
        <v>0.8553727406150774</v>
      </c>
      <c r="AX106" s="10">
        <v>1.8178500999298474E-3</v>
      </c>
    </row>
    <row r="107" spans="1:50" x14ac:dyDescent="0.2">
      <c r="A107" s="10" t="s">
        <v>67</v>
      </c>
      <c r="B107" s="10"/>
      <c r="C107" s="10">
        <v>433.89758999999998</v>
      </c>
      <c r="D107" s="10">
        <v>16.047999999999998</v>
      </c>
      <c r="E107" s="10">
        <v>2508308.4201198299</v>
      </c>
      <c r="F107" s="10">
        <v>2285414.2878453801</v>
      </c>
      <c r="G107" s="10">
        <v>2508308.4201198299</v>
      </c>
      <c r="H107" s="10">
        <v>2089703.2403234399</v>
      </c>
      <c r="I107" s="10">
        <v>1227175.58193445</v>
      </c>
      <c r="J107" s="10">
        <v>1026919.6573896999</v>
      </c>
      <c r="K107" s="10">
        <v>895207.34675833397</v>
      </c>
      <c r="L107" s="10">
        <v>2345472.8548723599</v>
      </c>
      <c r="M107" s="10">
        <v>2232796.0370695102</v>
      </c>
      <c r="N107" s="10">
        <v>2438480.1686545401</v>
      </c>
      <c r="O107" s="10">
        <v>1823515.9516022401</v>
      </c>
      <c r="P107" s="10">
        <v>1850589.50906356</v>
      </c>
      <c r="Q107" s="10">
        <v>2037742.0913296901</v>
      </c>
      <c r="R107" s="10">
        <v>9.1284328239231236</v>
      </c>
      <c r="S107" s="10">
        <v>15.923462976191269</v>
      </c>
      <c r="T107" s="10">
        <v>4.4036929907538447</v>
      </c>
      <c r="U107" s="10">
        <v>6.1270607158905674</v>
      </c>
      <c r="V107" s="10">
        <v>2615416.5979076121</v>
      </c>
      <c r="W107" s="10">
        <v>2671206.7483374304</v>
      </c>
      <c r="X107" s="10">
        <v>2316948.4493101565</v>
      </c>
      <c r="Y107" s="10">
        <v>1451910.2584827084</v>
      </c>
      <c r="Z107" s="10">
        <v>1197501.3100007703</v>
      </c>
      <c r="AA107" s="10">
        <v>1015877.2121965779</v>
      </c>
      <c r="AB107" s="10">
        <v>4081741.5911157555</v>
      </c>
      <c r="AC107" s="10">
        <v>3856714.4334882041</v>
      </c>
      <c r="AD107" s="10">
        <v>4010911.2221382684</v>
      </c>
      <c r="AE107" s="10">
        <v>1929531.1649275355</v>
      </c>
      <c r="AF107" s="10">
        <v>1850589.50906356</v>
      </c>
      <c r="AG107" s="10">
        <v>2144069.1726322183</v>
      </c>
      <c r="AH107" s="10">
        <v>2534523.931851733</v>
      </c>
      <c r="AI107" s="10">
        <v>1221762.9268933521</v>
      </c>
      <c r="AJ107" s="10">
        <v>3983122.4155807425</v>
      </c>
      <c r="AK107" s="10">
        <v>1974729.9488744379</v>
      </c>
      <c r="AL107" s="10">
        <v>190479.53478955509</v>
      </c>
      <c r="AM107" s="10">
        <v>219026.65112737479</v>
      </c>
      <c r="AN107" s="10">
        <v>115058.54485826944</v>
      </c>
      <c r="AO107" s="10">
        <v>151870.91816671912</v>
      </c>
      <c r="AP107" s="10">
        <v>1.2834787527764837</v>
      </c>
      <c r="AQ107" s="10">
        <v>0.61869873781462414</v>
      </c>
      <c r="AR107" s="10">
        <v>2.0170466436947763</v>
      </c>
      <c r="AS107" s="10">
        <v>0.36005941315702322</v>
      </c>
      <c r="AT107" s="10">
        <v>-0.69269100412385165</v>
      </c>
      <c r="AU107" s="10">
        <v>1.0122444462954823</v>
      </c>
      <c r="AV107" s="10">
        <v>1.6400424798097443E-2</v>
      </c>
      <c r="AW107" s="10">
        <v>8.083417346447094E-3</v>
      </c>
      <c r="AX107" s="10">
        <v>5.2938159697988822E-5</v>
      </c>
    </row>
    <row r="108" spans="1:50" x14ac:dyDescent="0.2">
      <c r="A108" s="10" t="s">
        <v>67</v>
      </c>
      <c r="B108" s="10"/>
      <c r="C108" s="10">
        <v>315.90118999999999</v>
      </c>
      <c r="D108" s="10">
        <v>1.026</v>
      </c>
      <c r="E108" s="10">
        <v>948751.55556894303</v>
      </c>
      <c r="F108" s="10">
        <v>948751.55556894303</v>
      </c>
      <c r="G108" s="10">
        <v>896534.63232764101</v>
      </c>
      <c r="H108" s="10">
        <v>915625.18070882303</v>
      </c>
      <c r="I108" s="10">
        <v>612779.79549988499</v>
      </c>
      <c r="J108" s="10">
        <v>609216.80095684296</v>
      </c>
      <c r="K108" s="10">
        <v>643751.66316184297</v>
      </c>
      <c r="L108" s="10">
        <v>882784.45951134595</v>
      </c>
      <c r="M108" s="10">
        <v>835205.11907103495</v>
      </c>
      <c r="N108" s="10">
        <v>901732.03640910704</v>
      </c>
      <c r="O108" s="10">
        <v>742800.36377161497</v>
      </c>
      <c r="P108" s="10">
        <v>770041.70177806099</v>
      </c>
      <c r="Q108" s="10">
        <v>784159.37267791503</v>
      </c>
      <c r="R108" s="10">
        <v>2.8708989382748182</v>
      </c>
      <c r="S108" s="10">
        <v>3.0540928511000707</v>
      </c>
      <c r="T108" s="10">
        <v>3.9250301606019158</v>
      </c>
      <c r="U108" s="10">
        <v>2.7457968305072544</v>
      </c>
      <c r="V108" s="10">
        <v>1085746.5007209047</v>
      </c>
      <c r="W108" s="10">
        <v>954758.72934214491</v>
      </c>
      <c r="X108" s="10">
        <v>1015195.0294455611</v>
      </c>
      <c r="Y108" s="10">
        <v>724999.16423919098</v>
      </c>
      <c r="Z108" s="10">
        <v>710413.82056575979</v>
      </c>
      <c r="AA108" s="10">
        <v>730526.44986425352</v>
      </c>
      <c r="AB108" s="10">
        <v>1536277.8711733136</v>
      </c>
      <c r="AC108" s="10">
        <v>1442651.9861940329</v>
      </c>
      <c r="AD108" s="10">
        <v>1483205.478021367</v>
      </c>
      <c r="AE108" s="10">
        <v>785985.14587026474</v>
      </c>
      <c r="AF108" s="10">
        <v>770041.70177806099</v>
      </c>
      <c r="AG108" s="10">
        <v>825075.92326968187</v>
      </c>
      <c r="AH108" s="10">
        <v>1018566.7531695369</v>
      </c>
      <c r="AI108" s="10">
        <v>721979.81155640131</v>
      </c>
      <c r="AJ108" s="10">
        <v>1487378.4451295712</v>
      </c>
      <c r="AK108" s="10">
        <v>793700.92363933602</v>
      </c>
      <c r="AL108" s="10">
        <v>65558.946402048547</v>
      </c>
      <c r="AM108" s="10">
        <v>10390.70894077774</v>
      </c>
      <c r="AN108" s="10">
        <v>46952.229184597694</v>
      </c>
      <c r="AO108" s="10">
        <v>28316.802498401288</v>
      </c>
      <c r="AP108" s="10">
        <v>1.2833130500833103</v>
      </c>
      <c r="AQ108" s="10">
        <v>0.90963710643793416</v>
      </c>
      <c r="AR108" s="10">
        <v>1.8739784732888225</v>
      </c>
      <c r="AS108" s="10">
        <v>0.35987314292367667</v>
      </c>
      <c r="AT108" s="10">
        <v>-0.13663698821426196</v>
      </c>
      <c r="AU108" s="10">
        <v>0.90610438060764553</v>
      </c>
      <c r="AV108" s="10">
        <v>5.49233267508243E-3</v>
      </c>
      <c r="AW108" s="10">
        <v>1.4631038605124236E-2</v>
      </c>
      <c r="AX108" s="10">
        <v>2.5665661677817256E-5</v>
      </c>
    </row>
    <row r="109" spans="1:50" x14ac:dyDescent="0.2">
      <c r="A109" s="10" t="s">
        <v>67</v>
      </c>
      <c r="B109" s="10" t="s">
        <v>89</v>
      </c>
      <c r="C109" s="10">
        <v>190.17203000000001</v>
      </c>
      <c r="D109" s="10">
        <v>16.408000000000001</v>
      </c>
      <c r="E109" s="10">
        <v>3283158.2864540098</v>
      </c>
      <c r="F109" s="10">
        <v>245533.53988793801</v>
      </c>
      <c r="G109" s="10">
        <v>2789454.5810831198</v>
      </c>
      <c r="H109" s="10">
        <v>2462363.54830787</v>
      </c>
      <c r="I109" s="10">
        <v>3283158.2864540098</v>
      </c>
      <c r="J109" s="10">
        <v>2910208.45280449</v>
      </c>
      <c r="K109" s="10">
        <v>2760906.29336234</v>
      </c>
      <c r="L109" s="10">
        <v>3051785.0368577102</v>
      </c>
      <c r="M109" s="10">
        <v>2876745.6153808101</v>
      </c>
      <c r="N109" s="10">
        <v>2660894.0034948499</v>
      </c>
      <c r="O109" s="10">
        <v>1751825.58785003</v>
      </c>
      <c r="P109" s="10">
        <v>1528763.8161947301</v>
      </c>
      <c r="Q109" s="10">
        <v>1227428.2427113701</v>
      </c>
      <c r="R109" s="10">
        <v>75.52767776633587</v>
      </c>
      <c r="S109" s="10">
        <v>9.0120817926490009</v>
      </c>
      <c r="T109" s="10">
        <v>6.8386520452847073</v>
      </c>
      <c r="U109" s="10">
        <v>17.513495900064726</v>
      </c>
      <c r="V109" s="10">
        <v>280987.34613729257</v>
      </c>
      <c r="W109" s="10">
        <v>2970611.5250428501</v>
      </c>
      <c r="X109" s="10">
        <v>2730133.7791899773</v>
      </c>
      <c r="Y109" s="10">
        <v>3884408.4469240275</v>
      </c>
      <c r="Z109" s="10">
        <v>3393623.2591623249</v>
      </c>
      <c r="AA109" s="10">
        <v>3133063.8634650037</v>
      </c>
      <c r="AB109" s="10">
        <v>5310911.1393935662</v>
      </c>
      <c r="AC109" s="10">
        <v>4969010.2240035813</v>
      </c>
      <c r="AD109" s="10">
        <v>4376746.5311914571</v>
      </c>
      <c r="AE109" s="10">
        <v>1853672.8808454371</v>
      </c>
      <c r="AF109" s="10">
        <v>1528763.8161947301</v>
      </c>
      <c r="AG109" s="10">
        <v>1291474.0624012554</v>
      </c>
      <c r="AH109" s="10">
        <v>1993910.8834567068</v>
      </c>
      <c r="AI109" s="10">
        <v>3470365.1898504519</v>
      </c>
      <c r="AJ109" s="10">
        <v>4885555.9648628682</v>
      </c>
      <c r="AK109" s="10">
        <v>1557970.2531471408</v>
      </c>
      <c r="AL109" s="10">
        <v>1488300.2620740754</v>
      </c>
      <c r="AM109" s="10">
        <v>381505.78464501625</v>
      </c>
      <c r="AN109" s="10">
        <v>472640.81375913147</v>
      </c>
      <c r="AO109" s="10">
        <v>282235.07902916608</v>
      </c>
      <c r="AP109" s="10">
        <v>1.2798131924720348</v>
      </c>
      <c r="AQ109" s="10">
        <v>2.2274913034059689</v>
      </c>
      <c r="AR109" s="10">
        <v>3.1358467563767132</v>
      </c>
      <c r="AS109" s="10">
        <v>0.35593324306711938</v>
      </c>
      <c r="AT109" s="10">
        <v>1.1554197991736515</v>
      </c>
      <c r="AU109" s="10">
        <v>1.6488550590649593</v>
      </c>
      <c r="AV109" s="10">
        <v>0.64432650147168813</v>
      </c>
      <c r="AW109" s="10">
        <v>2.2158454061279556E-3</v>
      </c>
      <c r="AX109" s="10">
        <v>4.7037762176562413E-4</v>
      </c>
    </row>
    <row r="110" spans="1:50" x14ac:dyDescent="0.2">
      <c r="A110" s="10" t="s">
        <v>67</v>
      </c>
      <c r="B110" s="10"/>
      <c r="C110" s="10">
        <v>357.25072999999998</v>
      </c>
      <c r="D110" s="10">
        <v>14.711</v>
      </c>
      <c r="E110" s="10">
        <v>438807.90807388601</v>
      </c>
      <c r="F110" s="10">
        <v>438807.90807388601</v>
      </c>
      <c r="G110" s="10">
        <v>387132.77633850701</v>
      </c>
      <c r="H110" s="10">
        <v>338890.58155747701</v>
      </c>
      <c r="I110" s="10">
        <v>233454.17523346699</v>
      </c>
      <c r="J110" s="10">
        <v>229034.132625987</v>
      </c>
      <c r="K110" s="10">
        <v>236805.00471476401</v>
      </c>
      <c r="L110" s="10">
        <v>313493.63632657699</v>
      </c>
      <c r="M110" s="10">
        <v>351716.74123116001</v>
      </c>
      <c r="N110" s="10">
        <v>320992.148595732</v>
      </c>
      <c r="O110" s="10">
        <v>329861.44825687201</v>
      </c>
      <c r="P110" s="10">
        <v>282090.23207825498</v>
      </c>
      <c r="Q110" s="10">
        <v>363418.55737777299</v>
      </c>
      <c r="R110" s="10">
        <v>12.869286588728732</v>
      </c>
      <c r="S110" s="10">
        <v>1.6721208379697123</v>
      </c>
      <c r="T110" s="10">
        <v>6.1610676042502392</v>
      </c>
      <c r="U110" s="10">
        <v>12.57081420899763</v>
      </c>
      <c r="V110" s="10">
        <v>502169.55944190925</v>
      </c>
      <c r="W110" s="10">
        <v>412274.5338504354</v>
      </c>
      <c r="X110" s="10">
        <v>375743.3076018407</v>
      </c>
      <c r="Y110" s="10">
        <v>276207.02114426187</v>
      </c>
      <c r="Z110" s="10">
        <v>267078.99871316698</v>
      </c>
      <c r="AA110" s="10">
        <v>268725.2387895938</v>
      </c>
      <c r="AB110" s="10">
        <v>545561.63857796683</v>
      </c>
      <c r="AC110" s="10">
        <v>607521.24685154192</v>
      </c>
      <c r="AD110" s="10">
        <v>527980.92335164372</v>
      </c>
      <c r="AE110" s="10">
        <v>349038.86854432069</v>
      </c>
      <c r="AF110" s="10">
        <v>282090.23207825498</v>
      </c>
      <c r="AG110" s="10">
        <v>382381.32732867455</v>
      </c>
      <c r="AH110" s="10">
        <v>430062.46696472843</v>
      </c>
      <c r="AI110" s="10">
        <v>270670.41954900755</v>
      </c>
      <c r="AJ110" s="10">
        <v>560354.6029270509</v>
      </c>
      <c r="AK110" s="10">
        <v>337836.80931708339</v>
      </c>
      <c r="AL110" s="10">
        <v>65063.101770059358</v>
      </c>
      <c r="AM110" s="10">
        <v>4864.9763119400686</v>
      </c>
      <c r="AN110" s="10">
        <v>41782.647250887137</v>
      </c>
      <c r="AO110" s="10">
        <v>51075.341847412514</v>
      </c>
      <c r="AP110" s="10">
        <v>1.2729887777299154</v>
      </c>
      <c r="AQ110" s="10">
        <v>0.80118688101557489</v>
      </c>
      <c r="AR110" s="10">
        <v>1.6586546743079114</v>
      </c>
      <c r="AS110" s="10">
        <v>0.34821970094801968</v>
      </c>
      <c r="AT110" s="10">
        <v>-0.31978929686296204</v>
      </c>
      <c r="AU110" s="10">
        <v>0.73001355385162969</v>
      </c>
      <c r="AV110" s="10">
        <v>0.12564390757715188</v>
      </c>
      <c r="AW110" s="10">
        <v>8.5968303660191203E-2</v>
      </c>
      <c r="AX110" s="10">
        <v>4.2842992004175923E-3</v>
      </c>
    </row>
    <row r="111" spans="1:50" x14ac:dyDescent="0.2">
      <c r="A111" s="10" t="s">
        <v>67</v>
      </c>
      <c r="B111" s="10" t="s">
        <v>67</v>
      </c>
      <c r="C111" s="10">
        <v>177.94242</v>
      </c>
      <c r="D111" s="10">
        <v>1.2470000000000001</v>
      </c>
      <c r="E111" s="10">
        <v>195236736.48183501</v>
      </c>
      <c r="F111" s="10">
        <v>67435426.703108996</v>
      </c>
      <c r="G111" s="10">
        <v>195236736.48183501</v>
      </c>
      <c r="H111" s="10">
        <v>134837831.552441</v>
      </c>
      <c r="I111" s="10">
        <v>66486508.019332498</v>
      </c>
      <c r="J111" s="10">
        <v>124046258.20724501</v>
      </c>
      <c r="K111" s="10">
        <v>131714181.658263</v>
      </c>
      <c r="L111" s="10">
        <v>72796647.213954002</v>
      </c>
      <c r="M111" s="10">
        <v>86336593.734491095</v>
      </c>
      <c r="N111" s="10">
        <v>137605073.47545299</v>
      </c>
      <c r="O111" s="10">
        <v>68095817.599876702</v>
      </c>
      <c r="P111" s="10">
        <v>144421924.97460401</v>
      </c>
      <c r="Q111" s="10">
        <v>118947444.58218101</v>
      </c>
      <c r="R111" s="10">
        <v>48.249827927500391</v>
      </c>
      <c r="S111" s="10">
        <v>33.191087653966854</v>
      </c>
      <c r="T111" s="10">
        <v>34.561330901512058</v>
      </c>
      <c r="U111" s="10">
        <v>35.170947791134161</v>
      </c>
      <c r="V111" s="10">
        <v>77172762.60339278</v>
      </c>
      <c r="W111" s="10">
        <v>207916093.5036608</v>
      </c>
      <c r="X111" s="10">
        <v>149500799.29790303</v>
      </c>
      <c r="Y111" s="10">
        <v>78662291.252400428</v>
      </c>
      <c r="Z111" s="10">
        <v>144651585.57920074</v>
      </c>
      <c r="AA111" s="10">
        <v>149468652.32314873</v>
      </c>
      <c r="AB111" s="10">
        <v>126685372.63593574</v>
      </c>
      <c r="AC111" s="10">
        <v>149129424.12377322</v>
      </c>
      <c r="AD111" s="10">
        <v>226338413.78762764</v>
      </c>
      <c r="AE111" s="10">
        <v>72054758.909421131</v>
      </c>
      <c r="AF111" s="10">
        <v>144421924.97460401</v>
      </c>
      <c r="AG111" s="10">
        <v>125153987.92475128</v>
      </c>
      <c r="AH111" s="10">
        <v>144863218.46831885</v>
      </c>
      <c r="AI111" s="10">
        <v>124260843.05158329</v>
      </c>
      <c r="AJ111" s="10">
        <v>167384403.51577887</v>
      </c>
      <c r="AK111" s="10">
        <v>113876890.60292548</v>
      </c>
      <c r="AL111" s="10">
        <v>65494923.548985355</v>
      </c>
      <c r="AM111" s="10">
        <v>39562886.366403908</v>
      </c>
      <c r="AN111" s="10">
        <v>52274423.546770096</v>
      </c>
      <c r="AO111" s="10">
        <v>37478412.107250273</v>
      </c>
      <c r="AP111" s="10">
        <v>1.2721037402877362</v>
      </c>
      <c r="AQ111" s="10">
        <v>1.091185774336475</v>
      </c>
      <c r="AR111" s="10">
        <v>1.4698715659477164</v>
      </c>
      <c r="AS111" s="10">
        <v>0.3472163274586389</v>
      </c>
      <c r="AT111" s="10">
        <v>0.12589674134789006</v>
      </c>
      <c r="AU111" s="10">
        <v>0.55569010113970996</v>
      </c>
      <c r="AV111" s="10">
        <v>0.5162152381174927</v>
      </c>
      <c r="AW111" s="10">
        <v>0.75793687414496769</v>
      </c>
      <c r="AX111" s="10">
        <v>0.22306215783535738</v>
      </c>
    </row>
    <row r="112" spans="1:50" x14ac:dyDescent="0.2">
      <c r="A112" s="10" t="s">
        <v>67</v>
      </c>
      <c r="B112" s="10" t="s">
        <v>67</v>
      </c>
      <c r="C112" s="10">
        <v>445.82706999999999</v>
      </c>
      <c r="D112" s="10">
        <v>1.534</v>
      </c>
      <c r="E112" s="10">
        <v>3318697.0274269502</v>
      </c>
      <c r="F112" s="10">
        <v>3156460.6455894099</v>
      </c>
      <c r="G112" s="10">
        <v>2343952.5881869001</v>
      </c>
      <c r="H112" s="10">
        <v>2572240.0193811101</v>
      </c>
      <c r="I112" s="10">
        <v>3173681.6266515199</v>
      </c>
      <c r="J112" s="10">
        <v>1624620.91772556</v>
      </c>
      <c r="K112" s="10">
        <v>1658906.37753677</v>
      </c>
      <c r="L112" s="10">
        <v>3318697.0274269502</v>
      </c>
      <c r="M112" s="10">
        <v>2098777.6875429801</v>
      </c>
      <c r="N112" s="10">
        <v>2501690.30367768</v>
      </c>
      <c r="O112" s="10">
        <v>3059276.92792801</v>
      </c>
      <c r="P112" s="10">
        <v>1576264.47881236</v>
      </c>
      <c r="Q112" s="10">
        <v>2167000.2283579102</v>
      </c>
      <c r="R112" s="10">
        <v>15.572805096170811</v>
      </c>
      <c r="S112" s="10">
        <v>41.099152219463456</v>
      </c>
      <c r="T112" s="10">
        <v>23.546527246094918</v>
      </c>
      <c r="U112" s="10">
        <v>32.925844885701764</v>
      </c>
      <c r="V112" s="10">
        <v>3612237.6616887785</v>
      </c>
      <c r="W112" s="10">
        <v>2496177.0734113776</v>
      </c>
      <c r="X112" s="10">
        <v>2851958.7897256417</v>
      </c>
      <c r="Y112" s="10">
        <v>3754883.1469004592</v>
      </c>
      <c r="Z112" s="10">
        <v>1894486.7431754014</v>
      </c>
      <c r="AA112" s="10">
        <v>1882519.3875024337</v>
      </c>
      <c r="AB112" s="10">
        <v>5775408.4243699266</v>
      </c>
      <c r="AC112" s="10">
        <v>3625224.1878992626</v>
      </c>
      <c r="AD112" s="10">
        <v>4114881.8195522609</v>
      </c>
      <c r="AE112" s="10">
        <v>3237136.5709163086</v>
      </c>
      <c r="AF112" s="10">
        <v>1576264.47881236</v>
      </c>
      <c r="AG112" s="10">
        <v>2280071.8532919851</v>
      </c>
      <c r="AH112" s="10">
        <v>2986791.1749419323</v>
      </c>
      <c r="AI112" s="10">
        <v>2510629.7591927648</v>
      </c>
      <c r="AJ112" s="10">
        <v>4505171.4772738172</v>
      </c>
      <c r="AK112" s="10">
        <v>2364490.9676735513</v>
      </c>
      <c r="AL112" s="10">
        <v>570116.33747321006</v>
      </c>
      <c r="AM112" s="10">
        <v>1077571.6560939257</v>
      </c>
      <c r="AN112" s="10">
        <v>1126972.7482885462</v>
      </c>
      <c r="AO112" s="10">
        <v>833647.98730469088</v>
      </c>
      <c r="AP112" s="10">
        <v>1.2631856986456027</v>
      </c>
      <c r="AQ112" s="10">
        <v>1.0618056036234307</v>
      </c>
      <c r="AR112" s="10">
        <v>1.9053451837485786</v>
      </c>
      <c r="AS112" s="10">
        <v>0.33706674270576575</v>
      </c>
      <c r="AT112" s="10">
        <v>8.6519660341848256E-2</v>
      </c>
      <c r="AU112" s="10">
        <v>0.93005238867380846</v>
      </c>
      <c r="AV112" s="10">
        <v>0.34599631631535038</v>
      </c>
      <c r="AW112" s="10">
        <v>0.8616506577667179</v>
      </c>
      <c r="AX112" s="10">
        <v>5.7279639406750356E-2</v>
      </c>
    </row>
    <row r="113" spans="1:50" x14ac:dyDescent="0.2">
      <c r="A113" s="10" t="s">
        <v>67</v>
      </c>
      <c r="B113" s="10" t="s">
        <v>67</v>
      </c>
      <c r="C113" s="10">
        <v>151.94329999999999</v>
      </c>
      <c r="D113" s="10">
        <v>1.0269999999999999</v>
      </c>
      <c r="E113" s="10">
        <v>2063706.7638934699</v>
      </c>
      <c r="F113" s="10">
        <v>2063706.7638934699</v>
      </c>
      <c r="G113" s="10">
        <v>1828377.6078836799</v>
      </c>
      <c r="H113" s="10">
        <v>1896086.8683666601</v>
      </c>
      <c r="I113" s="10">
        <v>1441553.71881517</v>
      </c>
      <c r="J113" s="10">
        <v>1419955.6626625</v>
      </c>
      <c r="K113" s="10">
        <v>1502605.4838984399</v>
      </c>
      <c r="L113" s="10">
        <v>1884431.37257728</v>
      </c>
      <c r="M113" s="10">
        <v>1822841.72850146</v>
      </c>
      <c r="N113" s="10">
        <v>1904568.2151932099</v>
      </c>
      <c r="O113" s="10">
        <v>1594725.3287396701</v>
      </c>
      <c r="P113" s="10">
        <v>1628117.80857011</v>
      </c>
      <c r="Q113" s="10">
        <v>1674389.6210940699</v>
      </c>
      <c r="R113" s="10">
        <v>6.279073038035726</v>
      </c>
      <c r="S113" s="10">
        <v>2.9466907543460441</v>
      </c>
      <c r="T113" s="10">
        <v>2.2762223382514981</v>
      </c>
      <c r="U113" s="10">
        <v>2.4506872808875864</v>
      </c>
      <c r="V113" s="10">
        <v>2361695.6243805336</v>
      </c>
      <c r="W113" s="10">
        <v>1947118.8493058644</v>
      </c>
      <c r="X113" s="10">
        <v>2102277.2251334232</v>
      </c>
      <c r="Y113" s="10">
        <v>1705547.8150912568</v>
      </c>
      <c r="Z113" s="10">
        <v>1655824.5369492238</v>
      </c>
      <c r="AA113" s="10">
        <v>1705149.8466154949</v>
      </c>
      <c r="AB113" s="10">
        <v>3279407.771901337</v>
      </c>
      <c r="AC113" s="10">
        <v>3148599.2842871156</v>
      </c>
      <c r="AD113" s="10">
        <v>3132711.1558431229</v>
      </c>
      <c r="AE113" s="10">
        <v>1687439.1576332632</v>
      </c>
      <c r="AF113" s="10">
        <v>1628117.80857011</v>
      </c>
      <c r="AG113" s="10">
        <v>1761757.3807981485</v>
      </c>
      <c r="AH113" s="10">
        <v>2137030.5662732739</v>
      </c>
      <c r="AI113" s="10">
        <v>1688840.7328853253</v>
      </c>
      <c r="AJ113" s="10">
        <v>3186906.0706771924</v>
      </c>
      <c r="AK113" s="10">
        <v>1692438.1156671736</v>
      </c>
      <c r="AL113" s="10">
        <v>209461.98139069372</v>
      </c>
      <c r="AM113" s="10">
        <v>28593.556796858986</v>
      </c>
      <c r="AN113" s="10">
        <v>80501.749691444391</v>
      </c>
      <c r="AO113" s="10">
        <v>66959.883530303996</v>
      </c>
      <c r="AP113" s="10">
        <v>1.2626934754603054</v>
      </c>
      <c r="AQ113" s="10">
        <v>0.9978744376243085</v>
      </c>
      <c r="AR113" s="10">
        <v>1.8830266472820998</v>
      </c>
      <c r="AS113" s="10">
        <v>0.33650446089537045</v>
      </c>
      <c r="AT113" s="10">
        <v>-3.0698019833229747E-3</v>
      </c>
      <c r="AU113" s="10">
        <v>0.91305341611237567</v>
      </c>
      <c r="AV113" s="10">
        <v>2.4856083238864721E-2</v>
      </c>
      <c r="AW113" s="10">
        <v>0.93591463202348901</v>
      </c>
      <c r="AX113" s="10">
        <v>1.5892414625884546E-5</v>
      </c>
    </row>
    <row r="114" spans="1:50" x14ac:dyDescent="0.2">
      <c r="A114" s="10" t="s">
        <v>67</v>
      </c>
      <c r="B114" s="10"/>
      <c r="C114" s="10">
        <v>299.20913000000002</v>
      </c>
      <c r="D114" s="10">
        <v>13.243</v>
      </c>
      <c r="E114" s="10">
        <v>3700384.18110464</v>
      </c>
      <c r="F114" s="10">
        <v>3700384.18110464</v>
      </c>
      <c r="G114" s="10">
        <v>3260657.8063113801</v>
      </c>
      <c r="H114" s="10">
        <v>3242592.9371773698</v>
      </c>
      <c r="I114" s="10">
        <v>2792956.5078349402</v>
      </c>
      <c r="J114" s="10">
        <v>2216548.6147745098</v>
      </c>
      <c r="K114" s="10">
        <v>2716575.33459253</v>
      </c>
      <c r="L114" s="10">
        <v>3334570.8654252598</v>
      </c>
      <c r="M114" s="10">
        <v>3148390.5320014101</v>
      </c>
      <c r="N114" s="10">
        <v>3214524.6478148801</v>
      </c>
      <c r="O114" s="10">
        <v>2697662.24225032</v>
      </c>
      <c r="P114" s="10">
        <v>3011126.1522826301</v>
      </c>
      <c r="Q114" s="10">
        <v>2937887.0548399999</v>
      </c>
      <c r="R114" s="10">
        <v>7.6222371121502288</v>
      </c>
      <c r="S114" s="10">
        <v>12.156667180471056</v>
      </c>
      <c r="T114" s="10">
        <v>2.9197920389016971</v>
      </c>
      <c r="U114" s="10">
        <v>5.6892644733300957</v>
      </c>
      <c r="V114" s="10">
        <v>4234701.0156394942</v>
      </c>
      <c r="W114" s="10">
        <v>3472416.3369917567</v>
      </c>
      <c r="X114" s="10">
        <v>3595209.3735445128</v>
      </c>
      <c r="Y114" s="10">
        <v>3304435.2127910871</v>
      </c>
      <c r="Z114" s="10">
        <v>2584739.5663063009</v>
      </c>
      <c r="AA114" s="10">
        <v>3082757.293738836</v>
      </c>
      <c r="AB114" s="10">
        <v>5803033.090600335</v>
      </c>
      <c r="AC114" s="10">
        <v>5438223.1988211973</v>
      </c>
      <c r="AD114" s="10">
        <v>5287380.7011006884</v>
      </c>
      <c r="AE114" s="10">
        <v>2854498.4014517097</v>
      </c>
      <c r="AF114" s="10">
        <v>3011126.1522826301</v>
      </c>
      <c r="AG114" s="10">
        <v>3091182.6838927339</v>
      </c>
      <c r="AH114" s="10">
        <v>3767442.2420585877</v>
      </c>
      <c r="AI114" s="10">
        <v>2990644.0242787413</v>
      </c>
      <c r="AJ114" s="10">
        <v>5509545.6635074066</v>
      </c>
      <c r="AK114" s="10">
        <v>2985602.412542358</v>
      </c>
      <c r="AL114" s="10">
        <v>409289.14421556686</v>
      </c>
      <c r="AM114" s="10">
        <v>368583.9072724958</v>
      </c>
      <c r="AN114" s="10">
        <v>265121.70257423387</v>
      </c>
      <c r="AO114" s="10">
        <v>120388.7800270544</v>
      </c>
      <c r="AP114" s="10">
        <v>1.2618700421167137</v>
      </c>
      <c r="AQ114" s="10">
        <v>1.0016886413660451</v>
      </c>
      <c r="AR114" s="10">
        <v>1.8453715204549996</v>
      </c>
      <c r="AS114" s="10">
        <v>0.33556333722376641</v>
      </c>
      <c r="AT114" s="10">
        <v>2.4341399078902006E-3</v>
      </c>
      <c r="AU114" s="10">
        <v>0.88391129691444104</v>
      </c>
      <c r="AV114" s="10">
        <v>3.3722991404009063E-2</v>
      </c>
      <c r="AW114" s="10">
        <v>0.98311126125970261</v>
      </c>
      <c r="AX114" s="10">
        <v>1.1467560839328987E-4</v>
      </c>
    </row>
    <row r="115" spans="1:50" x14ac:dyDescent="0.2">
      <c r="A115" s="10" t="s">
        <v>67</v>
      </c>
      <c r="B115" s="10" t="s">
        <v>67</v>
      </c>
      <c r="C115" s="10">
        <v>203.92517000000001</v>
      </c>
      <c r="D115" s="10">
        <v>1.046</v>
      </c>
      <c r="E115" s="10">
        <v>643703.55499217496</v>
      </c>
      <c r="F115" s="10">
        <v>643703.55499217496</v>
      </c>
      <c r="G115" s="10">
        <v>596109.05996633205</v>
      </c>
      <c r="H115" s="10">
        <v>620345.37285930198</v>
      </c>
      <c r="I115" s="10">
        <v>504729.57155841799</v>
      </c>
      <c r="J115" s="10">
        <v>486435.30254471098</v>
      </c>
      <c r="K115" s="10">
        <v>422226.812841748</v>
      </c>
      <c r="L115" s="10">
        <v>608078.34402785695</v>
      </c>
      <c r="M115" s="10">
        <v>564113.92469034903</v>
      </c>
      <c r="N115" s="10">
        <v>603132.55186208105</v>
      </c>
      <c r="O115" s="10">
        <v>545383.09140621906</v>
      </c>
      <c r="P115" s="10">
        <v>525389.18674173695</v>
      </c>
      <c r="Q115" s="10">
        <v>513197.64620876499</v>
      </c>
      <c r="R115" s="10">
        <v>3.8381574751408536</v>
      </c>
      <c r="S115" s="10">
        <v>9.1966921000545945</v>
      </c>
      <c r="T115" s="10">
        <v>4.0695273015142721</v>
      </c>
      <c r="U115" s="10">
        <v>3.0776300805153958</v>
      </c>
      <c r="V115" s="10">
        <v>736651.10558395658</v>
      </c>
      <c r="W115" s="10">
        <v>634822.46878199989</v>
      </c>
      <c r="X115" s="10">
        <v>687804.95811483124</v>
      </c>
      <c r="Y115" s="10">
        <v>597161.52561483509</v>
      </c>
      <c r="Z115" s="10">
        <v>567237.08406611998</v>
      </c>
      <c r="AA115" s="10">
        <v>479141.06055712851</v>
      </c>
      <c r="AB115" s="10">
        <v>1058216.7524639161</v>
      </c>
      <c r="AC115" s="10">
        <v>974395.45724937902</v>
      </c>
      <c r="AD115" s="10">
        <v>992056.91799219535</v>
      </c>
      <c r="AE115" s="10">
        <v>577090.46678104729</v>
      </c>
      <c r="AF115" s="10">
        <v>525389.18674173695</v>
      </c>
      <c r="AG115" s="10">
        <v>539975.71988397615</v>
      </c>
      <c r="AH115" s="10">
        <v>686426.17749359587</v>
      </c>
      <c r="AI115" s="10">
        <v>547846.5567460279</v>
      </c>
      <c r="AJ115" s="10">
        <v>1008223.0425684968</v>
      </c>
      <c r="AK115" s="10">
        <v>547485.12446892017</v>
      </c>
      <c r="AL115" s="10">
        <v>50928.318205467207</v>
      </c>
      <c r="AM115" s="10">
        <v>61353.092468291798</v>
      </c>
      <c r="AN115" s="10">
        <v>44187.216145883387</v>
      </c>
      <c r="AO115" s="10">
        <v>26656.124199535847</v>
      </c>
      <c r="AP115" s="10">
        <v>1.2537805080265028</v>
      </c>
      <c r="AQ115" s="10">
        <v>1.0006601682145397</v>
      </c>
      <c r="AR115" s="10">
        <v>1.8415533089533869</v>
      </c>
      <c r="AS115" s="10">
        <v>0.32628480611605909</v>
      </c>
      <c r="AT115" s="10">
        <v>9.521071683919949E-4</v>
      </c>
      <c r="AU115" s="10">
        <v>0.88092316071824184</v>
      </c>
      <c r="AV115" s="10">
        <v>1.3845073202374533E-2</v>
      </c>
      <c r="AW115" s="10">
        <v>0.99298130342218494</v>
      </c>
      <c r="AX115" s="10">
        <v>1.0205711027056537E-4</v>
      </c>
    </row>
    <row r="116" spans="1:50" x14ac:dyDescent="0.2">
      <c r="A116" s="10" t="s">
        <v>67</v>
      </c>
      <c r="B116" s="10"/>
      <c r="C116" s="10">
        <v>423.86901999999998</v>
      </c>
      <c r="D116" s="10">
        <v>16.047000000000001</v>
      </c>
      <c r="E116" s="10">
        <v>664966.07808884804</v>
      </c>
      <c r="F116" s="10">
        <v>494132.45441949897</v>
      </c>
      <c r="G116" s="10">
        <v>588204.60257633601</v>
      </c>
      <c r="H116" s="10">
        <v>424753.26774069702</v>
      </c>
      <c r="I116" s="10">
        <v>312212.04541713902</v>
      </c>
      <c r="J116" s="10">
        <v>251641.88724952799</v>
      </c>
      <c r="K116" s="10">
        <v>261394.80756535599</v>
      </c>
      <c r="L116" s="10">
        <v>664966.07808884804</v>
      </c>
      <c r="M116" s="10">
        <v>521691.20659880497</v>
      </c>
      <c r="N116" s="10">
        <v>428601.39257476298</v>
      </c>
      <c r="O116" s="10">
        <v>520084.50581065298</v>
      </c>
      <c r="P116" s="10">
        <v>371270.19928222097</v>
      </c>
      <c r="Q116" s="10">
        <v>385346.22084328701</v>
      </c>
      <c r="R116" s="10">
        <v>16.32999937285846</v>
      </c>
      <c r="S116" s="10">
        <v>11.822777730253383</v>
      </c>
      <c r="T116" s="10">
        <v>22.11416222242983</v>
      </c>
      <c r="U116" s="10">
        <v>19.305209477094369</v>
      </c>
      <c r="V116" s="10">
        <v>565482.69157448236</v>
      </c>
      <c r="W116" s="10">
        <v>626404.66826243908</v>
      </c>
      <c r="X116" s="10">
        <v>470943.1492669303</v>
      </c>
      <c r="Y116" s="10">
        <v>369387.94923579786</v>
      </c>
      <c r="Z116" s="10">
        <v>293442.12808073801</v>
      </c>
      <c r="AA116" s="10">
        <v>296629.63485915191</v>
      </c>
      <c r="AB116" s="10">
        <v>1157216.4188462056</v>
      </c>
      <c r="AC116" s="10">
        <v>901118.58535641548</v>
      </c>
      <c r="AD116" s="10">
        <v>704980.97848002182</v>
      </c>
      <c r="AE116" s="10">
        <v>550321.07696992962</v>
      </c>
      <c r="AF116" s="10">
        <v>371270.19928222097</v>
      </c>
      <c r="AG116" s="10">
        <v>405453.15151305113</v>
      </c>
      <c r="AH116" s="10">
        <v>554276.83636795066</v>
      </c>
      <c r="AI116" s="10">
        <v>319819.90405856259</v>
      </c>
      <c r="AJ116" s="10">
        <v>921105.32756088104</v>
      </c>
      <c r="AK116" s="10">
        <v>442348.14258840057</v>
      </c>
      <c r="AL116" s="10">
        <v>78334.215801781218</v>
      </c>
      <c r="AM116" s="10">
        <v>42956.761713203174</v>
      </c>
      <c r="AN116" s="10">
        <v>226779.24459429653</v>
      </c>
      <c r="AO116" s="10">
        <v>95056.480447270282</v>
      </c>
      <c r="AP116" s="10">
        <v>1.2530330366588616</v>
      </c>
      <c r="AQ116" s="10">
        <v>0.72300496660195324</v>
      </c>
      <c r="AR116" s="10">
        <v>2.082308568475121</v>
      </c>
      <c r="AS116" s="10">
        <v>0.32542445232584788</v>
      </c>
      <c r="AT116" s="10">
        <v>-0.46792253724430627</v>
      </c>
      <c r="AU116" s="10">
        <v>1.0581838713382234</v>
      </c>
      <c r="AV116" s="10">
        <v>0.19062058720100974</v>
      </c>
      <c r="AW116" s="10">
        <v>0.11163705572718159</v>
      </c>
      <c r="AX116" s="10">
        <v>2.7984217087593001E-2</v>
      </c>
    </row>
    <row r="117" spans="1:50" x14ac:dyDescent="0.2">
      <c r="A117" s="10" t="s">
        <v>67</v>
      </c>
      <c r="B117" s="10" t="s">
        <v>67</v>
      </c>
      <c r="C117" s="10">
        <v>217.93536</v>
      </c>
      <c r="D117" s="10">
        <v>1.5569999999999999</v>
      </c>
      <c r="E117" s="10">
        <v>30177232.739296</v>
      </c>
      <c r="F117" s="10">
        <v>30177232.739296</v>
      </c>
      <c r="G117" s="10">
        <v>21672853.702924401</v>
      </c>
      <c r="H117" s="10">
        <v>21046579.028133199</v>
      </c>
      <c r="I117" s="10">
        <v>24471290.840453401</v>
      </c>
      <c r="J117" s="10">
        <v>17737496.720711</v>
      </c>
      <c r="K117" s="10">
        <v>16520045.163972501</v>
      </c>
      <c r="L117" s="10">
        <v>29324887.740224399</v>
      </c>
      <c r="M117" s="10">
        <v>22751894.686756201</v>
      </c>
      <c r="N117" s="10">
        <v>24667859.407581501</v>
      </c>
      <c r="O117" s="10">
        <v>21462083.1243001</v>
      </c>
      <c r="P117" s="10">
        <v>21916263.100984599</v>
      </c>
      <c r="Q117" s="10">
        <v>19061906.530925501</v>
      </c>
      <c r="R117" s="10">
        <v>20.990330392145555</v>
      </c>
      <c r="S117" s="10">
        <v>21.876925276335168</v>
      </c>
      <c r="T117" s="10">
        <v>13.214255449109832</v>
      </c>
      <c r="U117" s="10">
        <v>7.3690821206065698</v>
      </c>
      <c r="V117" s="10">
        <v>34534673.124707229</v>
      </c>
      <c r="W117" s="10">
        <v>23080364.680279549</v>
      </c>
      <c r="X117" s="10">
        <v>23335293.596505746</v>
      </c>
      <c r="Y117" s="10">
        <v>28952758.458215542</v>
      </c>
      <c r="Z117" s="10">
        <v>20683872.790181953</v>
      </c>
      <c r="AA117" s="10">
        <v>18746871.869750667</v>
      </c>
      <c r="AB117" s="10">
        <v>51033041.672353238</v>
      </c>
      <c r="AC117" s="10">
        <v>39299407.187582947</v>
      </c>
      <c r="AD117" s="10">
        <v>40574697.057548478</v>
      </c>
      <c r="AE117" s="10">
        <v>22709841.510416046</v>
      </c>
      <c r="AF117" s="10">
        <v>21916263.100984599</v>
      </c>
      <c r="AG117" s="10">
        <v>20056535.288960509</v>
      </c>
      <c r="AH117" s="10">
        <v>26983443.800497506</v>
      </c>
      <c r="AI117" s="10">
        <v>22794501.039382722</v>
      </c>
      <c r="AJ117" s="10">
        <v>43635715.305828221</v>
      </c>
      <c r="AK117" s="10">
        <v>21560879.966787051</v>
      </c>
      <c r="AL117" s="10">
        <v>6540798.5306219114</v>
      </c>
      <c r="AM117" s="10">
        <v>5420433.0056643076</v>
      </c>
      <c r="AN117" s="10">
        <v>6437928.1677239919</v>
      </c>
      <c r="AO117" s="10">
        <v>1361885.2210291876</v>
      </c>
      <c r="AP117" s="10">
        <v>1.2515001169740527</v>
      </c>
      <c r="AQ117" s="10">
        <v>1.0572157107917661</v>
      </c>
      <c r="AR117" s="10">
        <v>2.0238374024179824</v>
      </c>
      <c r="AS117" s="10">
        <v>0.32365842587073379</v>
      </c>
      <c r="AT117" s="10">
        <v>8.026976947251678E-2</v>
      </c>
      <c r="AU117" s="10">
        <v>1.017093386796968</v>
      </c>
      <c r="AV117" s="10">
        <v>0.23250504434113611</v>
      </c>
      <c r="AW117" s="10">
        <v>0.72167604075955216</v>
      </c>
      <c r="AX117" s="10">
        <v>4.366064783550218E-3</v>
      </c>
    </row>
    <row r="118" spans="1:50" x14ac:dyDescent="0.2">
      <c r="A118" s="10" t="s">
        <v>67</v>
      </c>
      <c r="B118" s="10"/>
      <c r="C118" s="10">
        <v>207.00020000000001</v>
      </c>
      <c r="D118" s="10">
        <v>1.022</v>
      </c>
      <c r="E118" s="10">
        <v>1251247.75768551</v>
      </c>
      <c r="F118" s="10">
        <v>1248333.2114245801</v>
      </c>
      <c r="G118" s="10">
        <v>1132416.99898581</v>
      </c>
      <c r="H118" s="10">
        <v>1251247.75768551</v>
      </c>
      <c r="I118" s="10">
        <v>987768.33063711401</v>
      </c>
      <c r="J118" s="10">
        <v>937110.64032456104</v>
      </c>
      <c r="K118" s="10">
        <v>1034716.3911456</v>
      </c>
      <c r="L118" s="10">
        <v>1127878.7417637601</v>
      </c>
      <c r="M118" s="10">
        <v>1075806.51690208</v>
      </c>
      <c r="N118" s="10">
        <v>1165147.7492814399</v>
      </c>
      <c r="O118" s="10">
        <v>1000912.81684153</v>
      </c>
      <c r="P118" s="10">
        <v>1019219.80630532</v>
      </c>
      <c r="Q118" s="10">
        <v>1088296.1338467</v>
      </c>
      <c r="R118" s="10">
        <v>5.5986772007325385</v>
      </c>
      <c r="S118" s="10">
        <v>4.9481044319746186</v>
      </c>
      <c r="T118" s="10">
        <v>3.9961508666851908</v>
      </c>
      <c r="U118" s="10">
        <v>4.4476696890685705</v>
      </c>
      <c r="V118" s="10">
        <v>1428586.238496487</v>
      </c>
      <c r="W118" s="10">
        <v>1205960.1225109336</v>
      </c>
      <c r="X118" s="10">
        <v>1387314.9526358296</v>
      </c>
      <c r="Y118" s="10">
        <v>1168659.9646936024</v>
      </c>
      <c r="Z118" s="10">
        <v>1092774.1146340414</v>
      </c>
      <c r="AA118" s="10">
        <v>1174191.4391759995</v>
      </c>
      <c r="AB118" s="10">
        <v>1962806.5873493042</v>
      </c>
      <c r="AC118" s="10">
        <v>1858243.409829089</v>
      </c>
      <c r="AD118" s="10">
        <v>1916482.341384233</v>
      </c>
      <c r="AE118" s="10">
        <v>1059103.6901948678</v>
      </c>
      <c r="AF118" s="10">
        <v>1019219.80630532</v>
      </c>
      <c r="AG118" s="10">
        <v>1145082.1972043242</v>
      </c>
      <c r="AH118" s="10">
        <v>1340620.4378810832</v>
      </c>
      <c r="AI118" s="10">
        <v>1145208.5061678812</v>
      </c>
      <c r="AJ118" s="10">
        <v>1912510.7795208755</v>
      </c>
      <c r="AK118" s="10">
        <v>1074468.5645681706</v>
      </c>
      <c r="AL118" s="10">
        <v>118430.90880694611</v>
      </c>
      <c r="AM118" s="10">
        <v>45493.662900785974</v>
      </c>
      <c r="AN118" s="10">
        <v>52394.603739382081</v>
      </c>
      <c r="AO118" s="10">
        <v>64322.584556934336</v>
      </c>
      <c r="AP118" s="10">
        <v>1.2477055933412804</v>
      </c>
      <c r="AQ118" s="10">
        <v>1.0658371439914029</v>
      </c>
      <c r="AR118" s="10">
        <v>1.779959733200305</v>
      </c>
      <c r="AS118" s="10">
        <v>0.31927755829232757</v>
      </c>
      <c r="AT118" s="10">
        <v>9.1987016422664769E-2</v>
      </c>
      <c r="AU118" s="10">
        <v>0.83184460446733433</v>
      </c>
      <c r="AV118" s="10">
        <v>2.6767213634007553E-2</v>
      </c>
      <c r="AW118" s="10">
        <v>0.1948784535685211</v>
      </c>
      <c r="AX118" s="10">
        <v>6.2654137252590668E-5</v>
      </c>
    </row>
    <row r="119" spans="1:50" x14ac:dyDescent="0.2">
      <c r="A119" s="10" t="s">
        <v>67</v>
      </c>
      <c r="B119" s="10" t="s">
        <v>67</v>
      </c>
      <c r="C119" s="10">
        <v>156.98236</v>
      </c>
      <c r="D119" s="10">
        <v>14.113</v>
      </c>
      <c r="E119" s="10">
        <v>4323606.7682354497</v>
      </c>
      <c r="F119" s="10">
        <v>4323606.7682354497</v>
      </c>
      <c r="G119" s="10">
        <v>2171501.0265295701</v>
      </c>
      <c r="H119" s="10">
        <v>889783.14025037503</v>
      </c>
      <c r="I119" s="10">
        <v>4254461.78793946</v>
      </c>
      <c r="J119" s="10">
        <v>1889771.57756111</v>
      </c>
      <c r="K119" s="10">
        <v>1101858.9499007701</v>
      </c>
      <c r="L119" s="10">
        <v>566763.46177393699</v>
      </c>
      <c r="M119" s="10">
        <v>265753.10153386003</v>
      </c>
      <c r="N119" s="10">
        <v>164619.498333439</v>
      </c>
      <c r="O119" s="10">
        <v>3811664.5650812001</v>
      </c>
      <c r="P119" s="10">
        <v>1375160.62107567</v>
      </c>
      <c r="Q119" s="10">
        <v>1143343.6691016799</v>
      </c>
      <c r="R119" s="10">
        <v>70.489850870198737</v>
      </c>
      <c r="S119" s="10">
        <v>67.927839942482578</v>
      </c>
      <c r="T119" s="10">
        <v>62.936322345908103</v>
      </c>
      <c r="U119" s="10">
        <v>70.054403574730372</v>
      </c>
      <c r="V119" s="10">
        <v>4947913.8047787212</v>
      </c>
      <c r="W119" s="10">
        <v>2312525.9037364852</v>
      </c>
      <c r="X119" s="10">
        <v>986542.79097846476</v>
      </c>
      <c r="Y119" s="10">
        <v>5033588.3513056552</v>
      </c>
      <c r="Z119" s="10">
        <v>2203681.5864289925</v>
      </c>
      <c r="AA119" s="10">
        <v>1250384.5084743465</v>
      </c>
      <c r="AB119" s="10">
        <v>986317.95692784386</v>
      </c>
      <c r="AC119" s="10">
        <v>459036.02721146651</v>
      </c>
      <c r="AD119" s="10">
        <v>270772.83700555022</v>
      </c>
      <c r="AE119" s="10">
        <v>4033266.3731906894</v>
      </c>
      <c r="AF119" s="10">
        <v>1375160.62107567</v>
      </c>
      <c r="AG119" s="10">
        <v>1203002.0506891056</v>
      </c>
      <c r="AH119" s="10">
        <v>2748994.1664978904</v>
      </c>
      <c r="AI119" s="10">
        <v>2829218.1487363316</v>
      </c>
      <c r="AJ119" s="10">
        <v>572042.27371495357</v>
      </c>
      <c r="AK119" s="10">
        <v>2203809.6816518218</v>
      </c>
      <c r="AL119" s="10">
        <v>2016430.8779481342</v>
      </c>
      <c r="AM119" s="10">
        <v>1967645.7562759761</v>
      </c>
      <c r="AN119" s="10">
        <v>370916.45079823234</v>
      </c>
      <c r="AO119" s="10">
        <v>1586692.6239828689</v>
      </c>
      <c r="AP119" s="10">
        <v>1.2473827433399041</v>
      </c>
      <c r="AQ119" s="10">
        <v>1.2837851527250517</v>
      </c>
      <c r="AR119" s="10">
        <v>0.25956972531593137</v>
      </c>
      <c r="AS119" s="10">
        <v>0.31890420550021309</v>
      </c>
      <c r="AT119" s="10">
        <v>0.36040378109479476</v>
      </c>
      <c r="AU119" s="10">
        <v>-1.945805969191271</v>
      </c>
      <c r="AV119" s="10">
        <v>0.73150513204329592</v>
      </c>
      <c r="AW119" s="10">
        <v>0.69032091122576533</v>
      </c>
      <c r="AX119" s="10">
        <v>0.15785102324377404</v>
      </c>
    </row>
    <row r="120" spans="1:50" x14ac:dyDescent="0.2">
      <c r="A120" s="10" t="s">
        <v>67</v>
      </c>
      <c r="B120" s="10" t="s">
        <v>67</v>
      </c>
      <c r="C120" s="10">
        <v>170.95165</v>
      </c>
      <c r="D120" s="10">
        <v>1.0249999999999999</v>
      </c>
      <c r="E120" s="10">
        <v>10953216.1863719</v>
      </c>
      <c r="F120" s="10">
        <v>10940118.739745701</v>
      </c>
      <c r="G120" s="10">
        <v>10093867.2201478</v>
      </c>
      <c r="H120" s="10">
        <v>10489492.2872047</v>
      </c>
      <c r="I120" s="10">
        <v>7796200.6564813703</v>
      </c>
      <c r="J120" s="10">
        <v>7701843.0378935002</v>
      </c>
      <c r="K120" s="10">
        <v>7775183.43443467</v>
      </c>
      <c r="L120" s="10">
        <v>9761919.2942558695</v>
      </c>
      <c r="M120" s="10">
        <v>10066867.9761198</v>
      </c>
      <c r="N120" s="10">
        <v>10953216.1863719</v>
      </c>
      <c r="O120" s="10">
        <v>8929394.9820593093</v>
      </c>
      <c r="P120" s="10">
        <v>9031286.1545606907</v>
      </c>
      <c r="Q120" s="10">
        <v>9027759.1183033399</v>
      </c>
      <c r="R120" s="10">
        <v>4.0296018317895514</v>
      </c>
      <c r="S120" s="10">
        <v>0.63855809588270951</v>
      </c>
      <c r="T120" s="10">
        <v>6.0312092944038929</v>
      </c>
      <c r="U120" s="10">
        <v>0.6428932582592205</v>
      </c>
      <c r="V120" s="10">
        <v>12519816.773345923</v>
      </c>
      <c r="W120" s="10">
        <v>10749398.287309771</v>
      </c>
      <c r="X120" s="10">
        <v>11630174.284999486</v>
      </c>
      <c r="Y120" s="10">
        <v>9223931.6663159896</v>
      </c>
      <c r="Z120" s="10">
        <v>8981196.3973319922</v>
      </c>
      <c r="AA120" s="10">
        <v>8823242.682594724</v>
      </c>
      <c r="AB120" s="10">
        <v>16988315.132151864</v>
      </c>
      <c r="AC120" s="10">
        <v>17388527.3795444</v>
      </c>
      <c r="AD120" s="10">
        <v>18016294.856589209</v>
      </c>
      <c r="AE120" s="10">
        <v>9448530.3990306053</v>
      </c>
      <c r="AF120" s="10">
        <v>9031286.1545606907</v>
      </c>
      <c r="AG120" s="10">
        <v>9498817.3949300535</v>
      </c>
      <c r="AH120" s="10">
        <v>11633129.78188506</v>
      </c>
      <c r="AI120" s="10">
        <v>9009456.9154142346</v>
      </c>
      <c r="AJ120" s="10">
        <v>17464379.122761827</v>
      </c>
      <c r="AK120" s="10">
        <v>9326211.3161737826</v>
      </c>
      <c r="AL120" s="10">
        <v>885212.94339046767</v>
      </c>
      <c r="AM120" s="10">
        <v>201833.8625716774</v>
      </c>
      <c r="AN120" s="10">
        <v>518170.52567220712</v>
      </c>
      <c r="AO120" s="10">
        <v>256647.29436237836</v>
      </c>
      <c r="AP120" s="10">
        <v>1.2473585883380696</v>
      </c>
      <c r="AQ120" s="10">
        <v>0.96603611155472924</v>
      </c>
      <c r="AR120" s="10">
        <v>1.8726124179145074</v>
      </c>
      <c r="AS120" s="10">
        <v>0.31887626809370295</v>
      </c>
      <c r="AT120" s="10">
        <v>-4.9850975197770084E-2</v>
      </c>
      <c r="AU120" s="10">
        <v>0.90505233011231889</v>
      </c>
      <c r="AV120" s="10">
        <v>1.2298332835759419E-2</v>
      </c>
      <c r="AW120" s="10">
        <v>0.16818941676515747</v>
      </c>
      <c r="AX120" s="10">
        <v>1.6803362616998719E-5</v>
      </c>
    </row>
    <row r="121" spans="1:50" x14ac:dyDescent="0.2">
      <c r="A121" s="10" t="s">
        <v>67</v>
      </c>
      <c r="B121" s="10"/>
      <c r="C121" s="10">
        <v>712.41333999999995</v>
      </c>
      <c r="D121" s="10">
        <v>13.842000000000001</v>
      </c>
      <c r="E121" s="10">
        <v>8267566.68414752</v>
      </c>
      <c r="F121" s="10">
        <v>7015042.9269063696</v>
      </c>
      <c r="G121" s="10">
        <v>7529193.5098182103</v>
      </c>
      <c r="H121" s="10">
        <v>7780283.8314038198</v>
      </c>
      <c r="I121" s="10">
        <v>4803747.1546678003</v>
      </c>
      <c r="J121" s="10">
        <v>4791479.9759700103</v>
      </c>
      <c r="K121" s="10">
        <v>5062999.2550370898</v>
      </c>
      <c r="L121" s="10">
        <v>8267566.68414752</v>
      </c>
      <c r="M121" s="10">
        <v>8185846.7055426799</v>
      </c>
      <c r="N121" s="10">
        <v>7662668.6620003199</v>
      </c>
      <c r="O121" s="10">
        <v>6400027.45825502</v>
      </c>
      <c r="P121" s="10">
        <v>6366764.2544055404</v>
      </c>
      <c r="Q121" s="10">
        <v>6313391.0825289702</v>
      </c>
      <c r="R121" s="10">
        <v>5.2419961573719132</v>
      </c>
      <c r="S121" s="10">
        <v>3.1383718630325705</v>
      </c>
      <c r="T121" s="10">
        <v>4.0827640994676511</v>
      </c>
      <c r="U121" s="10">
        <v>0.68718601592833395</v>
      </c>
      <c r="V121" s="10">
        <v>8027979.7862656061</v>
      </c>
      <c r="W121" s="10">
        <v>8018165.6895303056</v>
      </c>
      <c r="X121" s="10">
        <v>8626352.3980437797</v>
      </c>
      <c r="Y121" s="10">
        <v>5683465.247919064</v>
      </c>
      <c r="Z121" s="10">
        <v>5587392.8469256479</v>
      </c>
      <c r="AA121" s="10">
        <v>5745468.4517339142</v>
      </c>
      <c r="AB121" s="10">
        <v>14387747.324342562</v>
      </c>
      <c r="AC121" s="10">
        <v>14139434.420093197</v>
      </c>
      <c r="AD121" s="10">
        <v>12603868.640400842</v>
      </c>
      <c r="AE121" s="10">
        <v>6772111.0014115721</v>
      </c>
      <c r="AF121" s="10">
        <v>6366764.2544055404</v>
      </c>
      <c r="AG121" s="10">
        <v>6642816.7001196044</v>
      </c>
      <c r="AH121" s="10">
        <v>8224165.9579465641</v>
      </c>
      <c r="AI121" s="10">
        <v>5672108.848859542</v>
      </c>
      <c r="AJ121" s="10">
        <v>13710350.128278866</v>
      </c>
      <c r="AK121" s="10">
        <v>6593897.3186455714</v>
      </c>
      <c r="AL121" s="10">
        <v>348338.2387453838</v>
      </c>
      <c r="AM121" s="10">
        <v>79647.348095050387</v>
      </c>
      <c r="AN121" s="10">
        <v>966250.89229804336</v>
      </c>
      <c r="AO121" s="10">
        <v>207053.91988548386</v>
      </c>
      <c r="AP121" s="10">
        <v>1.2472390091200056</v>
      </c>
      <c r="AQ121" s="10">
        <v>0.86020581982987709</v>
      </c>
      <c r="AR121" s="10">
        <v>2.0792483512762767</v>
      </c>
      <c r="AS121" s="10">
        <v>0.3187379561309221</v>
      </c>
      <c r="AT121" s="10">
        <v>-0.21724620283835072</v>
      </c>
      <c r="AU121" s="10">
        <v>1.0560620880452198</v>
      </c>
      <c r="AV121" s="10">
        <v>2.2298789305032125E-3</v>
      </c>
      <c r="AW121" s="10">
        <v>1.9753743844034312E-3</v>
      </c>
      <c r="AX121" s="10">
        <v>2.3758893354116218E-4</v>
      </c>
    </row>
    <row r="122" spans="1:50" x14ac:dyDescent="0.2">
      <c r="A122" s="10" t="s">
        <v>67</v>
      </c>
      <c r="B122" s="10"/>
      <c r="C122" s="10">
        <v>380.25344000000001</v>
      </c>
      <c r="D122" s="10">
        <v>16.963999999999999</v>
      </c>
      <c r="E122" s="10">
        <v>3856805.03259244</v>
      </c>
      <c r="F122" s="10">
        <v>118581.74049023</v>
      </c>
      <c r="G122" s="10">
        <v>1675961.1434082601</v>
      </c>
      <c r="H122" s="10">
        <v>1926057.29411746</v>
      </c>
      <c r="I122" s="10">
        <v>1933194.94265509</v>
      </c>
      <c r="J122" s="10">
        <v>2035542.10421969</v>
      </c>
      <c r="K122" s="10">
        <v>2341714.5779989902</v>
      </c>
      <c r="L122" s="10">
        <v>3087852.7876035799</v>
      </c>
      <c r="M122" s="10">
        <v>3682784.2960044402</v>
      </c>
      <c r="N122" s="10">
        <v>3856805.03259244</v>
      </c>
      <c r="O122" s="10">
        <v>622512.61836554203</v>
      </c>
      <c r="P122" s="10">
        <v>1253830.80816313</v>
      </c>
      <c r="Q122" s="10">
        <v>1276925.7349378399</v>
      </c>
      <c r="R122" s="10">
        <v>78.968388378452701</v>
      </c>
      <c r="S122" s="10">
        <v>10.105406899723871</v>
      </c>
      <c r="T122" s="10">
        <v>11.382396108423373</v>
      </c>
      <c r="U122" s="10">
        <v>35.328881939177506</v>
      </c>
      <c r="V122" s="10">
        <v>135704.34644447418</v>
      </c>
      <c r="W122" s="10">
        <v>1784803.9261493955</v>
      </c>
      <c r="X122" s="10">
        <v>2135506.7910012221</v>
      </c>
      <c r="Y122" s="10">
        <v>2287224.1024086345</v>
      </c>
      <c r="Z122" s="10">
        <v>2373666.0592911267</v>
      </c>
      <c r="AA122" s="10">
        <v>2657367.0176769625</v>
      </c>
      <c r="AB122" s="10">
        <v>5373678.5417156974</v>
      </c>
      <c r="AC122" s="10">
        <v>6361282.9447985282</v>
      </c>
      <c r="AD122" s="10">
        <v>6343829.5646914095</v>
      </c>
      <c r="AE122" s="10">
        <v>658704.13507573237</v>
      </c>
      <c r="AF122" s="10">
        <v>1253830.80816313</v>
      </c>
      <c r="AG122" s="10">
        <v>1343554.2778794204</v>
      </c>
      <c r="AH122" s="10">
        <v>1352005.021198364</v>
      </c>
      <c r="AI122" s="10">
        <v>2439419.0597922411</v>
      </c>
      <c r="AJ122" s="10">
        <v>6026263.6837352114</v>
      </c>
      <c r="AK122" s="10">
        <v>1085363.0737060942</v>
      </c>
      <c r="AL122" s="10">
        <v>1067842.9769441269</v>
      </c>
      <c r="AM122" s="10">
        <v>193633.77091047121</v>
      </c>
      <c r="AN122" s="10">
        <v>565222.68249581347</v>
      </c>
      <c r="AO122" s="10">
        <v>372210.91156677931</v>
      </c>
      <c r="AP122" s="10">
        <v>1.2456707381630285</v>
      </c>
      <c r="AQ122" s="10">
        <v>2.2475603960456945</v>
      </c>
      <c r="AR122" s="10">
        <v>5.5523021095216158</v>
      </c>
      <c r="AS122" s="10">
        <v>0.31692277847891215</v>
      </c>
      <c r="AT122" s="10">
        <v>1.1683598841067482</v>
      </c>
      <c r="AU122" s="10">
        <v>2.4730860693662335</v>
      </c>
      <c r="AV122" s="10">
        <v>0.70389915278991588</v>
      </c>
      <c r="AW122" s="10">
        <v>5.0251404912486503E-3</v>
      </c>
      <c r="AX122" s="10">
        <v>2.2519328428645792E-4</v>
      </c>
    </row>
    <row r="123" spans="1:50" x14ac:dyDescent="0.2">
      <c r="A123" s="10" t="s">
        <v>67</v>
      </c>
      <c r="B123" s="10" t="s">
        <v>67</v>
      </c>
      <c r="C123" s="10">
        <v>201.92633000000001</v>
      </c>
      <c r="D123" s="10">
        <v>1.0409999999999999</v>
      </c>
      <c r="E123" s="10">
        <v>1096772.6761634999</v>
      </c>
      <c r="F123" s="10">
        <v>1096772.6761634999</v>
      </c>
      <c r="G123" s="10">
        <v>1019654.7776537</v>
      </c>
      <c r="H123" s="10">
        <v>1023757.02637522</v>
      </c>
      <c r="I123" s="10">
        <v>791902.26006131398</v>
      </c>
      <c r="J123" s="10">
        <v>808888.12343679206</v>
      </c>
      <c r="K123" s="10">
        <v>731309.75927650405</v>
      </c>
      <c r="L123" s="10">
        <v>1033635.10658904</v>
      </c>
      <c r="M123" s="10">
        <v>1001402.42592299</v>
      </c>
      <c r="N123" s="10">
        <v>978307.76206329803</v>
      </c>
      <c r="O123" s="10">
        <v>925344.18420179898</v>
      </c>
      <c r="P123" s="10">
        <v>873853.675367277</v>
      </c>
      <c r="Q123" s="10">
        <v>892571.59531147999</v>
      </c>
      <c r="R123" s="10">
        <v>4.1451384506559226</v>
      </c>
      <c r="S123" s="10">
        <v>5.2460002558961358</v>
      </c>
      <c r="T123" s="10">
        <v>2.7666088618337517</v>
      </c>
      <c r="U123" s="10">
        <v>2.9047420658368024</v>
      </c>
      <c r="V123" s="10">
        <v>1255141.1254516663</v>
      </c>
      <c r="W123" s="10">
        <v>1085874.7278426571</v>
      </c>
      <c r="X123" s="10">
        <v>1135085.6949254244</v>
      </c>
      <c r="Y123" s="10">
        <v>936924.61944706342</v>
      </c>
      <c r="Z123" s="10">
        <v>943252.55192971509</v>
      </c>
      <c r="AA123" s="10">
        <v>829886.97780037427</v>
      </c>
      <c r="AB123" s="10">
        <v>1798797.7971424661</v>
      </c>
      <c r="AC123" s="10">
        <v>1729725.0289176609</v>
      </c>
      <c r="AD123" s="10">
        <v>1609160.3417589888</v>
      </c>
      <c r="AE123" s="10">
        <v>979141.66318808298</v>
      </c>
      <c r="AF123" s="10">
        <v>873853.675367277</v>
      </c>
      <c r="AG123" s="10">
        <v>939144.97326093528</v>
      </c>
      <c r="AH123" s="10">
        <v>1158700.5160732493</v>
      </c>
      <c r="AI123" s="10">
        <v>903354.71639238426</v>
      </c>
      <c r="AJ123" s="10">
        <v>1712561.0559397053</v>
      </c>
      <c r="AK123" s="10">
        <v>930713.43727209838</v>
      </c>
      <c r="AL123" s="10">
        <v>87069.071278299583</v>
      </c>
      <c r="AM123" s="10">
        <v>63703.548902272196</v>
      </c>
      <c r="AN123" s="10">
        <v>95976.78155351468</v>
      </c>
      <c r="AO123" s="10">
        <v>53147.983914602395</v>
      </c>
      <c r="AP123" s="10">
        <v>1.2449594791167691</v>
      </c>
      <c r="AQ123" s="10">
        <v>0.97060457087639995</v>
      </c>
      <c r="AR123" s="10">
        <v>1.8400519293663429</v>
      </c>
      <c r="AS123" s="10">
        <v>0.31609878628641302</v>
      </c>
      <c r="AT123" s="10">
        <v>-4.3044440673168941E-2</v>
      </c>
      <c r="AU123" s="10">
        <v>0.87974648214214146</v>
      </c>
      <c r="AV123" s="10">
        <v>1.797664299448538E-2</v>
      </c>
      <c r="AW123" s="10">
        <v>0.5984389742211742</v>
      </c>
      <c r="AX123" s="10">
        <v>2.4753402225401736E-4</v>
      </c>
    </row>
    <row r="124" spans="1:50" x14ac:dyDescent="0.2">
      <c r="A124" s="10" t="s">
        <v>67</v>
      </c>
      <c r="B124" s="10"/>
      <c r="C124" s="10">
        <v>115.06352</v>
      </c>
      <c r="D124" s="10">
        <v>1.8129999999999999</v>
      </c>
      <c r="E124" s="10">
        <v>1453562.2766772001</v>
      </c>
      <c r="F124" s="10">
        <v>291791.465067913</v>
      </c>
      <c r="G124" s="10">
        <v>613602.39280525804</v>
      </c>
      <c r="H124" s="10">
        <v>303456.17835577799</v>
      </c>
      <c r="I124" s="10">
        <v>814257.26948658295</v>
      </c>
      <c r="J124" s="10">
        <v>1453562.2766772001</v>
      </c>
      <c r="K124" s="10">
        <v>1254042.04189058</v>
      </c>
      <c r="L124" s="10">
        <v>349214.86379446601</v>
      </c>
      <c r="M124" s="10">
        <v>578940.49518963997</v>
      </c>
      <c r="N124" s="10">
        <v>319147.28071434202</v>
      </c>
      <c r="O124" s="10">
        <v>439969.47835700598</v>
      </c>
      <c r="P124" s="10">
        <v>269032.49822418299</v>
      </c>
      <c r="Q124" s="10">
        <v>313875.19069476199</v>
      </c>
      <c r="R124" s="10">
        <v>45.296814733988157</v>
      </c>
      <c r="S124" s="10">
        <v>27.86231098991373</v>
      </c>
      <c r="T124" s="10">
        <v>34.180005616403868</v>
      </c>
      <c r="U124" s="10">
        <v>25.993889520727461</v>
      </c>
      <c r="V124" s="10">
        <v>333924.68268231564</v>
      </c>
      <c r="W124" s="10">
        <v>653451.87988449086</v>
      </c>
      <c r="X124" s="10">
        <v>336455.58293060929</v>
      </c>
      <c r="Y124" s="10">
        <v>963373.53840441559</v>
      </c>
      <c r="Z124" s="10">
        <v>1695013.546544764</v>
      </c>
      <c r="AA124" s="10">
        <v>1423081.1868404124</v>
      </c>
      <c r="AB124" s="10">
        <v>607725.99897058529</v>
      </c>
      <c r="AC124" s="10">
        <v>1000005.4312435982</v>
      </c>
      <c r="AD124" s="10">
        <v>524946.40972961485</v>
      </c>
      <c r="AE124" s="10">
        <v>465548.33773778268</v>
      </c>
      <c r="AF124" s="10">
        <v>269032.49822418299</v>
      </c>
      <c r="AG124" s="10">
        <v>330252.84371662763</v>
      </c>
      <c r="AH124" s="10">
        <v>441277.38183247199</v>
      </c>
      <c r="AI124" s="10">
        <v>1360489.4239298638</v>
      </c>
      <c r="AJ124" s="10">
        <v>710892.61331459938</v>
      </c>
      <c r="AK124" s="10">
        <v>354944.55989286443</v>
      </c>
      <c r="AL124" s="10">
        <v>183752.862785145</v>
      </c>
      <c r="AM124" s="10">
        <v>369814.23980978655</v>
      </c>
      <c r="AN124" s="10">
        <v>253777.03051470392</v>
      </c>
      <c r="AO124" s="10">
        <v>100557.84121951695</v>
      </c>
      <c r="AP124" s="10">
        <v>1.2432290326288309</v>
      </c>
      <c r="AQ124" s="10">
        <v>3.8329631656856793</v>
      </c>
      <c r="AR124" s="10">
        <v>2.0028271838542149</v>
      </c>
      <c r="AS124" s="10">
        <v>0.31409209993014775</v>
      </c>
      <c r="AT124" s="10">
        <v>1.9384601340794845</v>
      </c>
      <c r="AU124" s="10">
        <v>1.0020379419930228</v>
      </c>
      <c r="AV124" s="10">
        <v>0.5147508571145174</v>
      </c>
      <c r="AW124" s="10">
        <v>1.0461006678595551E-2</v>
      </c>
      <c r="AX124" s="10">
        <v>8.6821264775929677E-2</v>
      </c>
    </row>
    <row r="125" spans="1:50" x14ac:dyDescent="0.2">
      <c r="A125" s="10" t="s">
        <v>67</v>
      </c>
      <c r="B125" s="10"/>
      <c r="C125" s="10">
        <v>315.20389</v>
      </c>
      <c r="D125" s="10">
        <v>12.726000000000001</v>
      </c>
      <c r="E125" s="10">
        <v>7778107.9978716196</v>
      </c>
      <c r="F125" s="10">
        <v>7778107.9978716196</v>
      </c>
      <c r="G125" s="10">
        <v>7578444.3830292802</v>
      </c>
      <c r="H125" s="10">
        <v>7159437.8028302398</v>
      </c>
      <c r="I125" s="10">
        <v>5047896.5896301502</v>
      </c>
      <c r="J125" s="10">
        <v>5060051.3739277497</v>
      </c>
      <c r="K125" s="10">
        <v>4622372.0355434502</v>
      </c>
      <c r="L125" s="10">
        <v>6358614.2780798003</v>
      </c>
      <c r="M125" s="10">
        <v>6196369.9386573602</v>
      </c>
      <c r="N125" s="10">
        <v>5969287.7239891803</v>
      </c>
      <c r="O125" s="10">
        <v>6766740.6731613297</v>
      </c>
      <c r="P125" s="10">
        <v>6739440.1554242596</v>
      </c>
      <c r="Q125" s="10">
        <v>5847532.3929643603</v>
      </c>
      <c r="R125" s="10">
        <v>4.206997906268831</v>
      </c>
      <c r="S125" s="10">
        <v>5.0764599754128632</v>
      </c>
      <c r="T125" s="10">
        <v>3.1671048864431111</v>
      </c>
      <c r="U125" s="10">
        <v>8.1070075745286072</v>
      </c>
      <c r="V125" s="10">
        <v>8901227.6094283741</v>
      </c>
      <c r="W125" s="10">
        <v>8070615.0868323464</v>
      </c>
      <c r="X125" s="10">
        <v>7937992.3403059728</v>
      </c>
      <c r="Y125" s="10">
        <v>5972326.1692436272</v>
      </c>
      <c r="Z125" s="10">
        <v>5900576.6472052475</v>
      </c>
      <c r="AA125" s="10">
        <v>5245446.6936707888</v>
      </c>
      <c r="AB125" s="10">
        <v>11065666.484600278</v>
      </c>
      <c r="AC125" s="10">
        <v>10703005.998262746</v>
      </c>
      <c r="AD125" s="10">
        <v>9818526.8955994174</v>
      </c>
      <c r="AE125" s="10">
        <v>7160144.117398724</v>
      </c>
      <c r="AF125" s="10">
        <v>6739440.1554242596</v>
      </c>
      <c r="AG125" s="10">
        <v>6152650.0301822172</v>
      </c>
      <c r="AH125" s="10">
        <v>8303278.3455222314</v>
      </c>
      <c r="AI125" s="10">
        <v>5706116.5033732206</v>
      </c>
      <c r="AJ125" s="10">
        <v>10529066.459487481</v>
      </c>
      <c r="AK125" s="10">
        <v>6684078.101001733</v>
      </c>
      <c r="AL125" s="10">
        <v>522067.70622063318</v>
      </c>
      <c r="AM125" s="10">
        <v>400561.48548835848</v>
      </c>
      <c r="AN125" s="10">
        <v>641506.43876372965</v>
      </c>
      <c r="AO125" s="10">
        <v>506023.51896573696</v>
      </c>
      <c r="AP125" s="10">
        <v>1.2422473555893716</v>
      </c>
      <c r="AQ125" s="10">
        <v>0.85368788592073053</v>
      </c>
      <c r="AR125" s="10">
        <v>1.5752458754049425</v>
      </c>
      <c r="AS125" s="10">
        <v>0.31295247078143379</v>
      </c>
      <c r="AT125" s="10">
        <v>-0.22821938773249592</v>
      </c>
      <c r="AU125" s="10">
        <v>0.65557703213135043</v>
      </c>
      <c r="AV125" s="10">
        <v>1.8187905357510345E-2</v>
      </c>
      <c r="AW125" s="10">
        <v>5.8513822596894575E-2</v>
      </c>
      <c r="AX125" s="10">
        <v>1.2330426844441307E-3</v>
      </c>
    </row>
    <row r="126" spans="1:50" x14ac:dyDescent="0.2">
      <c r="A126" s="10" t="s">
        <v>67</v>
      </c>
      <c r="B126" s="10"/>
      <c r="C126" s="10">
        <v>484.35039</v>
      </c>
      <c r="D126" s="10">
        <v>8.7319999999999993</v>
      </c>
      <c r="E126" s="10">
        <v>5604910.8121646997</v>
      </c>
      <c r="F126" s="10">
        <v>5604910.8121646997</v>
      </c>
      <c r="G126" s="10">
        <v>5395767.72582555</v>
      </c>
      <c r="H126" s="10">
        <v>4393385.2850509603</v>
      </c>
      <c r="I126" s="10">
        <v>3747144.5072584799</v>
      </c>
      <c r="J126" s="10">
        <v>3317991.10688511</v>
      </c>
      <c r="K126" s="10">
        <v>2608005.22763472</v>
      </c>
      <c r="L126" s="10">
        <v>3392008.3389282301</v>
      </c>
      <c r="M126" s="10">
        <v>2373034.1031055101</v>
      </c>
      <c r="N126" s="10">
        <v>2020023.5840175799</v>
      </c>
      <c r="O126" s="10">
        <v>5386308.9438545899</v>
      </c>
      <c r="P126" s="10">
        <v>4226165.1686976096</v>
      </c>
      <c r="Q126" s="10">
        <v>3652889.7820946998</v>
      </c>
      <c r="R126" s="10">
        <v>12.620426427487025</v>
      </c>
      <c r="S126" s="10">
        <v>17.842504292769139</v>
      </c>
      <c r="T126" s="10">
        <v>27.453392783945379</v>
      </c>
      <c r="U126" s="10">
        <v>19.971829301514813</v>
      </c>
      <c r="V126" s="10">
        <v>6414231.6978982491</v>
      </c>
      <c r="W126" s="10">
        <v>5746187.767849518</v>
      </c>
      <c r="X126" s="10">
        <v>4871144.8721519709</v>
      </c>
      <c r="Y126" s="10">
        <v>4433365.225153516</v>
      </c>
      <c r="Z126" s="10">
        <v>3869142.7011587722</v>
      </c>
      <c r="AA126" s="10">
        <v>2959552.4317774442</v>
      </c>
      <c r="AB126" s="10">
        <v>5902989.448653535</v>
      </c>
      <c r="AC126" s="10">
        <v>4098948.0116682225</v>
      </c>
      <c r="AD126" s="10">
        <v>3322616.8357934705</v>
      </c>
      <c r="AE126" s="10">
        <v>5699457.1185206529</v>
      </c>
      <c r="AF126" s="10">
        <v>4226165.1686976096</v>
      </c>
      <c r="AG126" s="10">
        <v>3843493.4460728602</v>
      </c>
      <c r="AH126" s="10">
        <v>5677188.112633246</v>
      </c>
      <c r="AI126" s="10">
        <v>3754020.1193632442</v>
      </c>
      <c r="AJ126" s="10">
        <v>4441518.0987050766</v>
      </c>
      <c r="AK126" s="10">
        <v>4589705.2444303734</v>
      </c>
      <c r="AL126" s="10">
        <v>773853.96055257495</v>
      </c>
      <c r="AM126" s="10">
        <v>743620.16117719619</v>
      </c>
      <c r="AN126" s="10">
        <v>1323856.6401611976</v>
      </c>
      <c r="AO126" s="10">
        <v>979934.34900472814</v>
      </c>
      <c r="AP126" s="10">
        <v>1.2369395876832259</v>
      </c>
      <c r="AQ126" s="10">
        <v>0.81792183145502939</v>
      </c>
      <c r="AR126" s="10">
        <v>0.96771314543453035</v>
      </c>
      <c r="AS126" s="10">
        <v>0.30677504059063387</v>
      </c>
      <c r="AT126" s="10">
        <v>-0.28996512306614469</v>
      </c>
      <c r="AU126" s="10">
        <v>-4.7348635186919202E-2</v>
      </c>
      <c r="AV126" s="10">
        <v>0.20592353290400178</v>
      </c>
      <c r="AW126" s="10">
        <v>0.30457377480693731</v>
      </c>
      <c r="AX126" s="10">
        <v>0.88371347633738728</v>
      </c>
    </row>
    <row r="127" spans="1:50" x14ac:dyDescent="0.2">
      <c r="A127" s="10" t="s">
        <v>67</v>
      </c>
      <c r="B127" s="10" t="s">
        <v>67</v>
      </c>
      <c r="C127" s="10">
        <v>106.95295</v>
      </c>
      <c r="D127" s="10">
        <v>1.024</v>
      </c>
      <c r="E127" s="10">
        <v>1325587.8605762301</v>
      </c>
      <c r="F127" s="10">
        <v>1325587.8605762301</v>
      </c>
      <c r="G127" s="10">
        <v>1096723.8122903099</v>
      </c>
      <c r="H127" s="10">
        <v>1318336.0057973501</v>
      </c>
      <c r="I127" s="10">
        <v>1016222.43559967</v>
      </c>
      <c r="J127" s="10">
        <v>996045.77471207594</v>
      </c>
      <c r="K127" s="10">
        <v>1112174.9449420699</v>
      </c>
      <c r="L127" s="10">
        <v>1201834.7112763501</v>
      </c>
      <c r="M127" s="10">
        <v>1287911.01073257</v>
      </c>
      <c r="N127" s="10">
        <v>1235732.3871795801</v>
      </c>
      <c r="O127" s="10">
        <v>1112904.494192</v>
      </c>
      <c r="P127" s="10">
        <v>981335.73812909995</v>
      </c>
      <c r="Q127" s="10">
        <v>1134734.2476363</v>
      </c>
      <c r="R127" s="10">
        <v>10.433366766267756</v>
      </c>
      <c r="S127" s="10">
        <v>5.9577005544526331</v>
      </c>
      <c r="T127" s="10">
        <v>3.4916715226991601</v>
      </c>
      <c r="U127" s="10">
        <v>7.7099320269099634</v>
      </c>
      <c r="V127" s="10">
        <v>1516996.0698042472</v>
      </c>
      <c r="W127" s="10">
        <v>1167948.8953404997</v>
      </c>
      <c r="X127" s="10">
        <v>1461698.7260971772</v>
      </c>
      <c r="Y127" s="10">
        <v>1202324.9165548151</v>
      </c>
      <c r="Z127" s="10">
        <v>1161498.9658200757</v>
      </c>
      <c r="AA127" s="10">
        <v>1262091.0525744795</v>
      </c>
      <c r="AB127" s="10">
        <v>2091509.4866575354</v>
      </c>
      <c r="AC127" s="10">
        <v>2224612.0566659044</v>
      </c>
      <c r="AD127" s="10">
        <v>2032582.8206480956</v>
      </c>
      <c r="AE127" s="10">
        <v>1177606.3177536621</v>
      </c>
      <c r="AF127" s="10">
        <v>981335.73812909983</v>
      </c>
      <c r="AG127" s="10">
        <v>1193943.3993334407</v>
      </c>
      <c r="AH127" s="10">
        <v>1382214.563747308</v>
      </c>
      <c r="AI127" s="10">
        <v>1208638.3116497903</v>
      </c>
      <c r="AJ127" s="10">
        <v>2116234.7879905119</v>
      </c>
      <c r="AK127" s="10">
        <v>1117628.4850720677</v>
      </c>
      <c r="AL127" s="10">
        <v>187608.05299513787</v>
      </c>
      <c r="AM127" s="10">
        <v>50592.353153617143</v>
      </c>
      <c r="AN127" s="10">
        <v>98373.331070471992</v>
      </c>
      <c r="AO127" s="10">
        <v>118315.29787217274</v>
      </c>
      <c r="AP127" s="10">
        <v>1.2367388467717688</v>
      </c>
      <c r="AQ127" s="10">
        <v>1.0814311981068145</v>
      </c>
      <c r="AR127" s="10">
        <v>1.8935046987944759</v>
      </c>
      <c r="AS127" s="10">
        <v>0.30654088896117027</v>
      </c>
      <c r="AT127" s="10">
        <v>0.11294188230631071</v>
      </c>
      <c r="AU127" s="10">
        <v>0.92105900132218843</v>
      </c>
      <c r="AV127" s="10">
        <v>0.10769664325852703</v>
      </c>
      <c r="AW127" s="10">
        <v>0.28777055910465871</v>
      </c>
      <c r="AX127" s="10">
        <v>3.5675400465236137E-4</v>
      </c>
    </row>
    <row r="128" spans="1:50" x14ac:dyDescent="0.2">
      <c r="A128" s="10" t="s">
        <v>67</v>
      </c>
      <c r="B128" s="10" t="s">
        <v>90</v>
      </c>
      <c r="C128" s="10">
        <v>280.09509000000003</v>
      </c>
      <c r="D128" s="10">
        <v>17.177</v>
      </c>
      <c r="E128" s="10">
        <v>853883.04775964795</v>
      </c>
      <c r="F128" s="10">
        <v>4807.3959554635803</v>
      </c>
      <c r="G128" s="10">
        <v>2784.1605537713999</v>
      </c>
      <c r="H128" s="10">
        <v>2642.8933965820602</v>
      </c>
      <c r="I128" s="10">
        <v>6453.6648428237004</v>
      </c>
      <c r="J128" s="10">
        <v>6700.91573815625</v>
      </c>
      <c r="K128" s="10">
        <v>5502.7888379928299</v>
      </c>
      <c r="L128" s="10">
        <v>750163.117035651</v>
      </c>
      <c r="M128" s="10">
        <v>754007.458071901</v>
      </c>
      <c r="N128" s="10">
        <v>853883.04775964795</v>
      </c>
      <c r="O128" s="10">
        <v>3029.0538979307798</v>
      </c>
      <c r="P128" s="10">
        <v>3488.3523914008201</v>
      </c>
      <c r="Q128" s="10">
        <v>2415.2479823477602</v>
      </c>
      <c r="R128" s="10">
        <v>35.496511333285738</v>
      </c>
      <c r="S128" s="10">
        <v>10.171237033997912</v>
      </c>
      <c r="T128" s="10">
        <v>7.4813041898706478</v>
      </c>
      <c r="U128" s="10">
        <v>18.082067779576583</v>
      </c>
      <c r="V128" s="10">
        <v>5501.559713485095</v>
      </c>
      <c r="W128" s="10">
        <v>2964.9736850677032</v>
      </c>
      <c r="X128" s="10">
        <v>2930.2953829726953</v>
      </c>
      <c r="Y128" s="10">
        <v>7635.5350677157085</v>
      </c>
      <c r="Z128" s="10">
        <v>7814.0050362301808</v>
      </c>
      <c r="AA128" s="10">
        <v>6244.5396636760352</v>
      </c>
      <c r="AB128" s="10">
        <v>1305481.7447853538</v>
      </c>
      <c r="AC128" s="10">
        <v>1302399.0540221126</v>
      </c>
      <c r="AD128" s="10">
        <v>1404501.5180675015</v>
      </c>
      <c r="AE128" s="10">
        <v>3205.1564403191755</v>
      </c>
      <c r="AF128" s="10">
        <v>3488.3523914008201</v>
      </c>
      <c r="AG128" s="10">
        <v>2541.2728947630912</v>
      </c>
      <c r="AH128" s="10">
        <v>3798.9429271751646</v>
      </c>
      <c r="AI128" s="10">
        <v>7231.3599225406406</v>
      </c>
      <c r="AJ128" s="10">
        <v>1337460.7722916559</v>
      </c>
      <c r="AK128" s="10">
        <v>3078.260575494362</v>
      </c>
      <c r="AL128" s="10">
        <v>1474.6113341919345</v>
      </c>
      <c r="AM128" s="10">
        <v>859.25755736833401</v>
      </c>
      <c r="AN128" s="10">
        <v>58079.445083623214</v>
      </c>
      <c r="AO128" s="10">
        <v>486.12427795793536</v>
      </c>
      <c r="AP128" s="10">
        <v>1.2341199953694832</v>
      </c>
      <c r="AQ128" s="10">
        <v>2.3491708207253703</v>
      </c>
      <c r="AR128" s="10">
        <v>434.48588561313153</v>
      </c>
      <c r="AS128" s="10">
        <v>0.30348267674665724</v>
      </c>
      <c r="AT128" s="10">
        <v>1.232151623206684</v>
      </c>
      <c r="AU128" s="10">
        <v>8.7631655012524181</v>
      </c>
      <c r="AV128" s="10">
        <v>0.46649095252639688</v>
      </c>
      <c r="AW128" s="10">
        <v>1.8856044355615514E-3</v>
      </c>
      <c r="AX128" s="10">
        <v>2.3829328360400856E-6</v>
      </c>
    </row>
    <row r="129" spans="1:50" x14ac:dyDescent="0.2">
      <c r="A129" s="10" t="s">
        <v>67</v>
      </c>
      <c r="B129" s="10"/>
      <c r="C129" s="10">
        <v>205.00146000000001</v>
      </c>
      <c r="D129" s="10">
        <v>1.018</v>
      </c>
      <c r="E129" s="10">
        <v>3211320.9834971</v>
      </c>
      <c r="F129" s="10">
        <v>3211320.9834971</v>
      </c>
      <c r="G129" s="10">
        <v>2573268.3237642599</v>
      </c>
      <c r="H129" s="10">
        <v>2917131.5050542899</v>
      </c>
      <c r="I129" s="10">
        <v>2381083.64765624</v>
      </c>
      <c r="J129" s="10">
        <v>2117076.46126079</v>
      </c>
      <c r="K129" s="10">
        <v>1933411.1225801101</v>
      </c>
      <c r="L129" s="10">
        <v>2595922.6318949098</v>
      </c>
      <c r="M129" s="10">
        <v>2610888.21593459</v>
      </c>
      <c r="N129" s="10">
        <v>2883386.9253222002</v>
      </c>
      <c r="O129" s="10">
        <v>2390263.9440623601</v>
      </c>
      <c r="P129" s="10">
        <v>2478670.4299942302</v>
      </c>
      <c r="Q129" s="10">
        <v>2696577.4041988901</v>
      </c>
      <c r="R129" s="10">
        <v>11.009837275333503</v>
      </c>
      <c r="S129" s="10">
        <v>10.49671675611301</v>
      </c>
      <c r="T129" s="10">
        <v>6.0006133120541598</v>
      </c>
      <c r="U129" s="10">
        <v>6.2515195318286167</v>
      </c>
      <c r="V129" s="10">
        <v>3675019.5560235088</v>
      </c>
      <c r="W129" s="10">
        <v>2740385.3754928824</v>
      </c>
      <c r="X129" s="10">
        <v>3234355.5709963967</v>
      </c>
      <c r="Y129" s="10">
        <v>2817135.4003702663</v>
      </c>
      <c r="Z129" s="10">
        <v>2468744.0906290114</v>
      </c>
      <c r="AA129" s="10">
        <v>2194026.1195898787</v>
      </c>
      <c r="AB129" s="10">
        <v>4517590.2811720045</v>
      </c>
      <c r="AC129" s="10">
        <v>4509794.0427353615</v>
      </c>
      <c r="AD129" s="10">
        <v>4742711.9257331081</v>
      </c>
      <c r="AE129" s="10">
        <v>2529228.6411964204</v>
      </c>
      <c r="AF129" s="10">
        <v>2478670.4299942302</v>
      </c>
      <c r="AG129" s="10">
        <v>2837281.768168583</v>
      </c>
      <c r="AH129" s="10">
        <v>3216586.8341709296</v>
      </c>
      <c r="AI129" s="10">
        <v>2493301.8701963853</v>
      </c>
      <c r="AJ129" s="10">
        <v>4590032.0832134914</v>
      </c>
      <c r="AK129" s="10">
        <v>2615060.2797864112</v>
      </c>
      <c r="AL129" s="10">
        <v>467570.37851035682</v>
      </c>
      <c r="AM129" s="10">
        <v>312279.69410709856</v>
      </c>
      <c r="AN129" s="10">
        <v>132282.07009002191</v>
      </c>
      <c r="AO129" s="10">
        <v>194102.61617011277</v>
      </c>
      <c r="AP129" s="10">
        <v>1.2300239726916158</v>
      </c>
      <c r="AQ129" s="10">
        <v>0.95343953998644704</v>
      </c>
      <c r="AR129" s="10">
        <v>1.7552299343510309</v>
      </c>
      <c r="AS129" s="10">
        <v>0.29868643340702067</v>
      </c>
      <c r="AT129" s="10">
        <v>-6.8786638391550997E-2</v>
      </c>
      <c r="AU129" s="10">
        <v>0.81166003532703779</v>
      </c>
      <c r="AV129" s="10">
        <v>0.10870028918083879</v>
      </c>
      <c r="AW129" s="10">
        <v>0.59697117412061074</v>
      </c>
      <c r="AX129" s="10">
        <v>1.2930344274678581E-4</v>
      </c>
    </row>
    <row r="130" spans="1:50" x14ac:dyDescent="0.2">
      <c r="A130" s="10" t="s">
        <v>67</v>
      </c>
      <c r="B130" s="10"/>
      <c r="C130" s="10">
        <v>459.24644000000001</v>
      </c>
      <c r="D130" s="10">
        <v>14.012</v>
      </c>
      <c r="E130" s="10">
        <v>389317.79508692399</v>
      </c>
      <c r="F130" s="10">
        <v>389317.79508692399</v>
      </c>
      <c r="G130" s="10">
        <v>351320.35917305399</v>
      </c>
      <c r="H130" s="10">
        <v>305820.39959037799</v>
      </c>
      <c r="I130" s="10">
        <v>214058.18142307701</v>
      </c>
      <c r="J130" s="10">
        <v>212217.143791145</v>
      </c>
      <c r="K130" s="10">
        <v>199705.469238263</v>
      </c>
      <c r="L130" s="10">
        <v>281767.06310314202</v>
      </c>
      <c r="M130" s="10">
        <v>260791.04437030401</v>
      </c>
      <c r="N130" s="10">
        <v>228012.49733530701</v>
      </c>
      <c r="O130" s="10">
        <v>338464.90561039402</v>
      </c>
      <c r="P130" s="10">
        <v>305124.85176545603</v>
      </c>
      <c r="Q130" s="10">
        <v>265567.56868570199</v>
      </c>
      <c r="R130" s="10">
        <v>11.984661154041206</v>
      </c>
      <c r="S130" s="10">
        <v>3.7426970667627102</v>
      </c>
      <c r="T130" s="10">
        <v>10.547653472119208</v>
      </c>
      <c r="U130" s="10">
        <v>12.041753932461186</v>
      </c>
      <c r="V130" s="10">
        <v>445533.32345318043</v>
      </c>
      <c r="W130" s="10">
        <v>374136.332966007</v>
      </c>
      <c r="X130" s="10">
        <v>339076.90188998688</v>
      </c>
      <c r="Y130" s="10">
        <v>253259.00718330895</v>
      </c>
      <c r="Z130" s="10">
        <v>247468.53939916301</v>
      </c>
      <c r="AA130" s="10">
        <v>226624.8552190933</v>
      </c>
      <c r="AB130" s="10">
        <v>490349.0305101914</v>
      </c>
      <c r="AC130" s="10">
        <v>450465.05289730686</v>
      </c>
      <c r="AD130" s="10">
        <v>375044.21651891549</v>
      </c>
      <c r="AE130" s="10">
        <v>358142.51201678911</v>
      </c>
      <c r="AF130" s="10">
        <v>305124.85176545603</v>
      </c>
      <c r="AG130" s="10">
        <v>279424.5845402127</v>
      </c>
      <c r="AH130" s="10">
        <v>386248.85276972479</v>
      </c>
      <c r="AI130" s="10">
        <v>242450.80060052173</v>
      </c>
      <c r="AJ130" s="10">
        <v>438619.43330880458</v>
      </c>
      <c r="AK130" s="10">
        <v>314230.64944081934</v>
      </c>
      <c r="AL130" s="10">
        <v>54251.979457035966</v>
      </c>
      <c r="AM130" s="10">
        <v>14008.132984155151</v>
      </c>
      <c r="AN130" s="10">
        <v>58557.997404004062</v>
      </c>
      <c r="AO130" s="10">
        <v>40141.184462224512</v>
      </c>
      <c r="AP130" s="10">
        <v>1.2291889841333539</v>
      </c>
      <c r="AQ130" s="10">
        <v>0.7715695494120911</v>
      </c>
      <c r="AR130" s="10">
        <v>1.395851849873136</v>
      </c>
      <c r="AS130" s="10">
        <v>0.29770674281523851</v>
      </c>
      <c r="AT130" s="10">
        <v>-0.37413188745037257</v>
      </c>
      <c r="AU130" s="10">
        <v>0.48114582779724635</v>
      </c>
      <c r="AV130" s="10">
        <v>0.13825769899659859</v>
      </c>
      <c r="AW130" s="10">
        <v>4.3058974692305928E-2</v>
      </c>
      <c r="AX130" s="10">
        <v>3.8603369191895331E-2</v>
      </c>
    </row>
    <row r="131" spans="1:50" x14ac:dyDescent="0.2">
      <c r="A131" s="10" t="s">
        <v>67</v>
      </c>
      <c r="B131" s="10" t="s">
        <v>89</v>
      </c>
      <c r="C131" s="10">
        <v>190.17198999999999</v>
      </c>
      <c r="D131" s="10">
        <v>16.690000000000001</v>
      </c>
      <c r="E131" s="10">
        <v>5498090.4270619201</v>
      </c>
      <c r="F131" s="10">
        <v>20319.338803760202</v>
      </c>
      <c r="G131" s="10">
        <v>3635013.1086570802</v>
      </c>
      <c r="H131" s="10">
        <v>3922941.4178015101</v>
      </c>
      <c r="I131" s="10">
        <v>3911045.5320832999</v>
      </c>
      <c r="J131" s="10">
        <v>4815152.5199161898</v>
      </c>
      <c r="K131" s="10">
        <v>5054045.5113710798</v>
      </c>
      <c r="L131" s="10">
        <v>5034305.0482269898</v>
      </c>
      <c r="M131" s="10">
        <v>5498090.4270619201</v>
      </c>
      <c r="N131" s="10">
        <v>5451394.3269920098</v>
      </c>
      <c r="O131" s="10">
        <v>2078598.24842845</v>
      </c>
      <c r="P131" s="10">
        <v>2260521.7909154901</v>
      </c>
      <c r="Q131" s="10">
        <v>2146187.4650379298</v>
      </c>
      <c r="R131" s="10">
        <v>86.094762160905873</v>
      </c>
      <c r="S131" s="10">
        <v>13.125305653731726</v>
      </c>
      <c r="T131" s="10">
        <v>4.7927853355458945</v>
      </c>
      <c r="U131" s="10">
        <v>4.2537960074063683</v>
      </c>
      <c r="V131" s="10">
        <v>23253.348965436271</v>
      </c>
      <c r="W131" s="10">
        <v>3871083.5829654238</v>
      </c>
      <c r="X131" s="10">
        <v>4349542.4897283409</v>
      </c>
      <c r="Y131" s="10">
        <v>4627281.7134068618</v>
      </c>
      <c r="Z131" s="10">
        <v>5614997.6377996067</v>
      </c>
      <c r="AA131" s="10">
        <v>5735307.7842783947</v>
      </c>
      <c r="AB131" s="10">
        <v>8761019.0222518574</v>
      </c>
      <c r="AC131" s="10">
        <v>9496865.9719154201</v>
      </c>
      <c r="AD131" s="10">
        <v>8966674.8015824333</v>
      </c>
      <c r="AE131" s="10">
        <v>2199443.386378082</v>
      </c>
      <c r="AF131" s="10">
        <v>2260521.7909154901</v>
      </c>
      <c r="AG131" s="10">
        <v>2258173.1034837887</v>
      </c>
      <c r="AH131" s="10">
        <v>2747959.8072197339</v>
      </c>
      <c r="AI131" s="10">
        <v>5325862.3784949547</v>
      </c>
      <c r="AJ131" s="10">
        <v>9074853.2652499024</v>
      </c>
      <c r="AK131" s="10">
        <v>2239379.4269257872</v>
      </c>
      <c r="AL131" s="10">
        <v>2371760.8846814004</v>
      </c>
      <c r="AM131" s="10">
        <v>607971.90894203994</v>
      </c>
      <c r="AN131" s="10">
        <v>379663.82278719038</v>
      </c>
      <c r="AO131" s="10">
        <v>34605.557127922504</v>
      </c>
      <c r="AP131" s="10">
        <v>1.2271077309092386</v>
      </c>
      <c r="AQ131" s="10">
        <v>2.3782760145324193</v>
      </c>
      <c r="AR131" s="10">
        <v>4.052396461330285</v>
      </c>
      <c r="AS131" s="10">
        <v>0.29526191242854882</v>
      </c>
      <c r="AT131" s="10">
        <v>1.2499161590234769</v>
      </c>
      <c r="AU131" s="10">
        <v>2.0187753253767262</v>
      </c>
      <c r="AV131" s="10">
        <v>0.72919805955854899</v>
      </c>
      <c r="AW131" s="10">
        <v>9.283949258858564E-4</v>
      </c>
      <c r="AX131" s="10">
        <v>6.4065072225911593E-6</v>
      </c>
    </row>
    <row r="132" spans="1:50" x14ac:dyDescent="0.2">
      <c r="A132" s="10" t="s">
        <v>67</v>
      </c>
      <c r="B132" s="10"/>
      <c r="C132" s="10">
        <v>312.91694000000001</v>
      </c>
      <c r="D132" s="10">
        <v>16.053999999999998</v>
      </c>
      <c r="E132" s="10">
        <v>1867229.84175148</v>
      </c>
      <c r="F132" s="10">
        <v>1867229.84175148</v>
      </c>
      <c r="G132" s="10">
        <v>1152192.97071518</v>
      </c>
      <c r="H132" s="10">
        <v>1177151.89224226</v>
      </c>
      <c r="I132" s="10">
        <v>1203127.77339696</v>
      </c>
      <c r="J132" s="10">
        <v>960758.62276550196</v>
      </c>
      <c r="K132" s="10">
        <v>886503.29439729103</v>
      </c>
      <c r="L132" s="10">
        <v>1470183.2477367099</v>
      </c>
      <c r="M132" s="10">
        <v>1006464.987311</v>
      </c>
      <c r="N132" s="10">
        <v>973537.14346861898</v>
      </c>
      <c r="O132" s="10">
        <v>1154503.20605523</v>
      </c>
      <c r="P132" s="10">
        <v>1244559.18567096</v>
      </c>
      <c r="Q132" s="10">
        <v>1277943.8881129001</v>
      </c>
      <c r="R132" s="10">
        <v>29.010347692320053</v>
      </c>
      <c r="S132" s="10">
        <v>16.284838137111006</v>
      </c>
      <c r="T132" s="10">
        <v>24.148419782207775</v>
      </c>
      <c r="U132" s="10">
        <v>5.2095377578774906</v>
      </c>
      <c r="V132" s="10">
        <v>2136848.4244619478</v>
      </c>
      <c r="W132" s="10">
        <v>1227020.4150629556</v>
      </c>
      <c r="X132" s="10">
        <v>1305161.5170540097</v>
      </c>
      <c r="Y132" s="10">
        <v>1423458.5353359915</v>
      </c>
      <c r="Z132" s="10">
        <v>1120350.2640904498</v>
      </c>
      <c r="AA132" s="10">
        <v>1005999.8932945735</v>
      </c>
      <c r="AB132" s="10">
        <v>2558506.7404990857</v>
      </c>
      <c r="AC132" s="10">
        <v>1738469.6044415338</v>
      </c>
      <c r="AD132" s="10">
        <v>1601313.4345321413</v>
      </c>
      <c r="AE132" s="10">
        <v>1221623.4873816094</v>
      </c>
      <c r="AF132" s="10">
        <v>1244559.18567096</v>
      </c>
      <c r="AG132" s="10">
        <v>1344625.5571374544</v>
      </c>
      <c r="AH132" s="10">
        <v>1556343.4521929708</v>
      </c>
      <c r="AI132" s="10">
        <v>1183269.5642403383</v>
      </c>
      <c r="AJ132" s="10">
        <v>1966096.5931575869</v>
      </c>
      <c r="AK132" s="10">
        <v>1270269.4100633413</v>
      </c>
      <c r="AL132" s="10">
        <v>504247.97974493576</v>
      </c>
      <c r="AM132" s="10">
        <v>215724.49606449433</v>
      </c>
      <c r="AN132" s="10">
        <v>517605.34265107475</v>
      </c>
      <c r="AO132" s="10">
        <v>65407.484432482095</v>
      </c>
      <c r="AP132" s="10">
        <v>1.2252073771621128</v>
      </c>
      <c r="AQ132" s="10">
        <v>0.93151071329139168</v>
      </c>
      <c r="AR132" s="10">
        <v>1.5477792172131017</v>
      </c>
      <c r="AS132" s="10">
        <v>0.29302595876445636</v>
      </c>
      <c r="AT132" s="10">
        <v>-0.10235573321000142</v>
      </c>
      <c r="AU132" s="10">
        <v>0.63019969309183554</v>
      </c>
      <c r="AV132" s="10">
        <v>0.38499881311692274</v>
      </c>
      <c r="AW132" s="10">
        <v>0.54043079841986374</v>
      </c>
      <c r="AX132" s="10">
        <v>8.2026910297570851E-2</v>
      </c>
    </row>
    <row r="133" spans="1:50" x14ac:dyDescent="0.2">
      <c r="A133" s="10" t="s">
        <v>67</v>
      </c>
      <c r="B133" s="10"/>
      <c r="C133" s="10">
        <v>182.98099999999999</v>
      </c>
      <c r="D133" s="10">
        <v>15.993</v>
      </c>
      <c r="E133" s="10">
        <v>5187572.5607610904</v>
      </c>
      <c r="F133" s="10">
        <v>5187572.5607610904</v>
      </c>
      <c r="G133" s="10">
        <v>3960105.1930505801</v>
      </c>
      <c r="H133" s="10">
        <v>3660184.0166644398</v>
      </c>
      <c r="I133" s="10">
        <v>3243951.3172515798</v>
      </c>
      <c r="J133" s="10">
        <v>2321415.5610727002</v>
      </c>
      <c r="K133" s="10">
        <v>2187504.4835932399</v>
      </c>
      <c r="L133" s="10">
        <v>4605006.4367099702</v>
      </c>
      <c r="M133" s="10">
        <v>3986297.0491573298</v>
      </c>
      <c r="N133" s="10">
        <v>3523718.6492367899</v>
      </c>
      <c r="O133" s="10">
        <v>4683473.2118092198</v>
      </c>
      <c r="P133" s="10">
        <v>3502975.7080801898</v>
      </c>
      <c r="Q133" s="10">
        <v>2991528.9023551601</v>
      </c>
      <c r="R133" s="10">
        <v>18.955712351674791</v>
      </c>
      <c r="S133" s="10">
        <v>22.257302577381047</v>
      </c>
      <c r="T133" s="10">
        <v>13.434213999612687</v>
      </c>
      <c r="U133" s="10">
        <v>23.28880581288551</v>
      </c>
      <c r="V133" s="10">
        <v>5936631.9053933267</v>
      </c>
      <c r="W133" s="10">
        <v>4217288.2851852225</v>
      </c>
      <c r="X133" s="10">
        <v>4058211.4809220023</v>
      </c>
      <c r="Y133" s="10">
        <v>3838021.441162969</v>
      </c>
      <c r="Z133" s="10">
        <v>2707025.9639462754</v>
      </c>
      <c r="AA133" s="10">
        <v>2482370.1062186658</v>
      </c>
      <c r="AB133" s="10">
        <v>8013926.1731501678</v>
      </c>
      <c r="AC133" s="10">
        <v>6885541.3169912817</v>
      </c>
      <c r="AD133" s="10">
        <v>5795955.5527900672</v>
      </c>
      <c r="AE133" s="10">
        <v>4955760.0603103209</v>
      </c>
      <c r="AF133" s="10">
        <v>3502975.7080801898</v>
      </c>
      <c r="AG133" s="10">
        <v>3147623.5024387375</v>
      </c>
      <c r="AH133" s="10">
        <v>4737377.2238335172</v>
      </c>
      <c r="AI133" s="10">
        <v>3009139.1704426371</v>
      </c>
      <c r="AJ133" s="10">
        <v>6898474.3476438383</v>
      </c>
      <c r="AK133" s="10">
        <v>3868786.4236097489</v>
      </c>
      <c r="AL133" s="10">
        <v>1041626.2289545076</v>
      </c>
      <c r="AM133" s="10">
        <v>726568.59802684921</v>
      </c>
      <c r="AN133" s="10">
        <v>1109041.8683063984</v>
      </c>
      <c r="AO133" s="10">
        <v>957967.9340536996</v>
      </c>
      <c r="AP133" s="10">
        <v>1.2245124711261095</v>
      </c>
      <c r="AQ133" s="10">
        <v>0.77779924786723609</v>
      </c>
      <c r="AR133" s="10">
        <v>1.7831106689025382</v>
      </c>
      <c r="AS133" s="10">
        <v>0.29220746719725382</v>
      </c>
      <c r="AT133" s="10">
        <v>-0.36253025520232418</v>
      </c>
      <c r="AU133" s="10">
        <v>0.83439624672178003</v>
      </c>
      <c r="AV133" s="10">
        <v>0.34766242680125659</v>
      </c>
      <c r="AW133" s="10">
        <v>0.28328411785421703</v>
      </c>
      <c r="AX133" s="10">
        <v>2.31521494128193E-2</v>
      </c>
    </row>
    <row r="134" spans="1:50" x14ac:dyDescent="0.2">
      <c r="A134" s="10" t="s">
        <v>67</v>
      </c>
      <c r="B134" s="10" t="s">
        <v>67</v>
      </c>
      <c r="C134" s="10">
        <v>122.94764000000001</v>
      </c>
      <c r="D134" s="10">
        <v>1.024</v>
      </c>
      <c r="E134" s="10">
        <v>1854077.5957184799</v>
      </c>
      <c r="F134" s="10">
        <v>1804180.8548044499</v>
      </c>
      <c r="G134" s="10">
        <v>1753492.3882490499</v>
      </c>
      <c r="H134" s="10">
        <v>1854077.5957184799</v>
      </c>
      <c r="I134" s="10">
        <v>1286985.2863630101</v>
      </c>
      <c r="J134" s="10">
        <v>1327583.9783538801</v>
      </c>
      <c r="K134" s="10">
        <v>1499648.1794901299</v>
      </c>
      <c r="L134" s="10">
        <v>1641491.0142036299</v>
      </c>
      <c r="M134" s="10">
        <v>1707440.1835932001</v>
      </c>
      <c r="N134" s="10">
        <v>1777593.8757353199</v>
      </c>
      <c r="O134" s="10">
        <v>1498515.01850433</v>
      </c>
      <c r="P134" s="10">
        <v>1588853.98011748</v>
      </c>
      <c r="Q134" s="10">
        <v>1636784.83836088</v>
      </c>
      <c r="R134" s="10">
        <v>2.787995486998236</v>
      </c>
      <c r="S134" s="10">
        <v>8.232503040758786</v>
      </c>
      <c r="T134" s="10">
        <v>3.9829467050695482</v>
      </c>
      <c r="U134" s="10">
        <v>4.4586043914523339</v>
      </c>
      <c r="V134" s="10">
        <v>2064695.4814180918</v>
      </c>
      <c r="W134" s="10">
        <v>1867370.321399875</v>
      </c>
      <c r="X134" s="10">
        <v>2055699.6454844661</v>
      </c>
      <c r="Y134" s="10">
        <v>1522673.0121546465</v>
      </c>
      <c r="Z134" s="10">
        <v>1548108.9896125218</v>
      </c>
      <c r="AA134" s="10">
        <v>1701793.9110673678</v>
      </c>
      <c r="AB134" s="10">
        <v>2856627.4515602356</v>
      </c>
      <c r="AC134" s="10">
        <v>2949265.8939973922</v>
      </c>
      <c r="AD134" s="10">
        <v>2923858.6051429678</v>
      </c>
      <c r="AE134" s="10">
        <v>1585635.391220734</v>
      </c>
      <c r="AF134" s="10">
        <v>1588853.98011748</v>
      </c>
      <c r="AG134" s="10">
        <v>1722190.4229653478</v>
      </c>
      <c r="AH134" s="10">
        <v>1995921.8161008109</v>
      </c>
      <c r="AI134" s="10">
        <v>1590858.6376115121</v>
      </c>
      <c r="AJ134" s="10">
        <v>2909917.3169001988</v>
      </c>
      <c r="AK134" s="10">
        <v>1632226.5981011873</v>
      </c>
      <c r="AL134" s="10">
        <v>111419.6856862366</v>
      </c>
      <c r="AM134" s="10">
        <v>96910.904494042916</v>
      </c>
      <c r="AN134" s="10">
        <v>47866.897671528444</v>
      </c>
      <c r="AO134" s="10">
        <v>77927.576420440353</v>
      </c>
      <c r="AP134" s="10">
        <v>1.2228215239371298</v>
      </c>
      <c r="AQ134" s="10">
        <v>0.97465550399815837</v>
      </c>
      <c r="AR134" s="10">
        <v>1.7827900368033356</v>
      </c>
      <c r="AS134" s="10">
        <v>0.29021385168170227</v>
      </c>
      <c r="AT134" s="10">
        <v>-3.7035712432229181E-2</v>
      </c>
      <c r="AU134" s="10">
        <v>0.83413680352417452</v>
      </c>
      <c r="AV134" s="10">
        <v>9.7850200993034667E-3</v>
      </c>
      <c r="AW134" s="10">
        <v>0.59536130215295446</v>
      </c>
      <c r="AX134" s="10">
        <v>1.7302140704172012E-5</v>
      </c>
    </row>
    <row r="135" spans="1:50" x14ac:dyDescent="0.2">
      <c r="A135" s="10" t="s">
        <v>67</v>
      </c>
      <c r="B135" s="10" t="s">
        <v>67</v>
      </c>
      <c r="C135" s="10">
        <v>152.94111000000001</v>
      </c>
      <c r="D135" s="10">
        <v>1.024</v>
      </c>
      <c r="E135" s="10">
        <v>14987798.164565301</v>
      </c>
      <c r="F135" s="10">
        <v>14765758.0450981</v>
      </c>
      <c r="G135" s="10">
        <v>14131034.1670487</v>
      </c>
      <c r="H135" s="10">
        <v>14563417.397181099</v>
      </c>
      <c r="I135" s="10">
        <v>10825407.458896101</v>
      </c>
      <c r="J135" s="10">
        <v>10790813.133486601</v>
      </c>
      <c r="K135" s="10">
        <v>11066726.531115299</v>
      </c>
      <c r="L135" s="10">
        <v>13776465.551706901</v>
      </c>
      <c r="M135" s="10">
        <v>14136599.815854101</v>
      </c>
      <c r="N135" s="10">
        <v>14987798.164565301</v>
      </c>
      <c r="O135" s="10">
        <v>12822253.734492499</v>
      </c>
      <c r="P135" s="10">
        <v>12749084.949774399</v>
      </c>
      <c r="Q135" s="10">
        <v>12729521.5624221</v>
      </c>
      <c r="R135" s="10">
        <v>2.2381531912497259</v>
      </c>
      <c r="S135" s="10">
        <v>1.3797168937252464</v>
      </c>
      <c r="T135" s="10">
        <v>4.3498045206374414</v>
      </c>
      <c r="U135" s="10">
        <v>0.38286515274705113</v>
      </c>
      <c r="V135" s="10">
        <v>16897859.122183878</v>
      </c>
      <c r="W135" s="10">
        <v>15048752.986366803</v>
      </c>
      <c r="X135" s="10">
        <v>16147119.219584825</v>
      </c>
      <c r="Y135" s="10">
        <v>12807882.077518417</v>
      </c>
      <c r="Z135" s="10">
        <v>12583275.400696725</v>
      </c>
      <c r="AA135" s="10">
        <v>12558470.769125929</v>
      </c>
      <c r="AB135" s="10">
        <v>23974684.807868157</v>
      </c>
      <c r="AC135" s="10">
        <v>24418185.828477394</v>
      </c>
      <c r="AD135" s="10">
        <v>24652539.161951564</v>
      </c>
      <c r="AE135" s="10">
        <v>13567711.41133864</v>
      </c>
      <c r="AF135" s="10">
        <v>12749084.949774399</v>
      </c>
      <c r="AG135" s="10">
        <v>13393733.623344267</v>
      </c>
      <c r="AH135" s="10">
        <v>16031243.776045168</v>
      </c>
      <c r="AI135" s="10">
        <v>12649876.082447024</v>
      </c>
      <c r="AJ135" s="10">
        <v>24348469.932765704</v>
      </c>
      <c r="AK135" s="10">
        <v>13236843.328152435</v>
      </c>
      <c r="AL135" s="10">
        <v>929983.17952031957</v>
      </c>
      <c r="AM135" s="10">
        <v>137398.10149968069</v>
      </c>
      <c r="AN135" s="10">
        <v>344262.77888209291</v>
      </c>
      <c r="AO135" s="10">
        <v>431275.13774542161</v>
      </c>
      <c r="AP135" s="10">
        <v>1.2111077678127031</v>
      </c>
      <c r="AQ135" s="10">
        <v>0.95565655412291273</v>
      </c>
      <c r="AR135" s="10">
        <v>1.8394468627562279</v>
      </c>
      <c r="AS135" s="10">
        <v>0.2763272458509014</v>
      </c>
      <c r="AT135" s="10">
        <v>-6.5435862337956507E-2</v>
      </c>
      <c r="AU135" s="10">
        <v>0.87927200088531499</v>
      </c>
      <c r="AV135" s="10">
        <v>9.1617588871649794E-3</v>
      </c>
      <c r="AW135" s="10">
        <v>8.8024999817914409E-2</v>
      </c>
      <c r="AX135" s="10">
        <v>4.0331032798094841E-6</v>
      </c>
    </row>
    <row r="136" spans="1:50" x14ac:dyDescent="0.2">
      <c r="A136" s="10" t="s">
        <v>67</v>
      </c>
      <c r="B136" s="10" t="s">
        <v>91</v>
      </c>
      <c r="C136" s="10">
        <v>132.05751000000001</v>
      </c>
      <c r="D136" s="10">
        <v>14.103</v>
      </c>
      <c r="E136" s="10">
        <v>6603024.4601960098</v>
      </c>
      <c r="F136" s="10">
        <v>6603024.4601960098</v>
      </c>
      <c r="G136" s="10">
        <v>5898257.0810692199</v>
      </c>
      <c r="H136" s="10">
        <v>5710328.3348809499</v>
      </c>
      <c r="I136" s="10">
        <v>5688919.2734084204</v>
      </c>
      <c r="J136" s="10">
        <v>4435931.0909701502</v>
      </c>
      <c r="K136" s="10">
        <v>4104526.2365778498</v>
      </c>
      <c r="L136" s="10">
        <v>2698052.3441522201</v>
      </c>
      <c r="M136" s="10">
        <v>2595909.4888820001</v>
      </c>
      <c r="N136" s="10">
        <v>1810418.0324439299</v>
      </c>
      <c r="O136" s="10">
        <v>6330671.4506826596</v>
      </c>
      <c r="P136" s="10">
        <v>5225455.9910275098</v>
      </c>
      <c r="Q136" s="10">
        <v>4518290.3932593605</v>
      </c>
      <c r="R136" s="10">
        <v>7.7525899735772281</v>
      </c>
      <c r="S136" s="10">
        <v>17.618643198086627</v>
      </c>
      <c r="T136" s="10">
        <v>20.509141996593041</v>
      </c>
      <c r="U136" s="10">
        <v>17.047834618326533</v>
      </c>
      <c r="V136" s="10">
        <v>7556467.9285644582</v>
      </c>
      <c r="W136" s="10">
        <v>6281310.5406026756</v>
      </c>
      <c r="X136" s="10">
        <v>6331299.1649984093</v>
      </c>
      <c r="Y136" s="10">
        <v>6730740.3882021504</v>
      </c>
      <c r="Z136" s="10">
        <v>5172783.7268325528</v>
      </c>
      <c r="AA136" s="10">
        <v>4657797.6439776132</v>
      </c>
      <c r="AB136" s="10">
        <v>4695322.926145222</v>
      </c>
      <c r="AC136" s="10">
        <v>4483921.2483287463</v>
      </c>
      <c r="AD136" s="10">
        <v>2977849.1112754955</v>
      </c>
      <c r="AE136" s="10">
        <v>6698722.7878518086</v>
      </c>
      <c r="AF136" s="10">
        <v>5225455.9910275098</v>
      </c>
      <c r="AG136" s="10">
        <v>4754049.6839157324</v>
      </c>
      <c r="AH136" s="10">
        <v>6723025.8780551814</v>
      </c>
      <c r="AI136" s="10">
        <v>5520440.5863374388</v>
      </c>
      <c r="AJ136" s="10">
        <v>4052364.4285831545</v>
      </c>
      <c r="AK136" s="10">
        <v>5559409.4875983503</v>
      </c>
      <c r="AL136" s="10">
        <v>722214.61790113035</v>
      </c>
      <c r="AM136" s="10">
        <v>1079315.4655516145</v>
      </c>
      <c r="AN136" s="10">
        <v>936541.53281768144</v>
      </c>
      <c r="AO136" s="10">
        <v>1014436.8258777949</v>
      </c>
      <c r="AP136" s="10">
        <v>1.2093057532553715</v>
      </c>
      <c r="AQ136" s="10">
        <v>0.99299046034514249</v>
      </c>
      <c r="AR136" s="10">
        <v>0.72891993972074987</v>
      </c>
      <c r="AS136" s="10">
        <v>0.27417905264078796</v>
      </c>
      <c r="AT136" s="10">
        <v>-1.0148237031864375E-2</v>
      </c>
      <c r="AU136" s="10">
        <v>-0.45616772877229061</v>
      </c>
      <c r="AV136" s="10">
        <v>0.18086817741783534</v>
      </c>
      <c r="AW136" s="10">
        <v>0.96583876692047488</v>
      </c>
      <c r="AX136" s="10">
        <v>0.13165674396813021</v>
      </c>
    </row>
    <row r="137" spans="1:50" x14ac:dyDescent="0.2">
      <c r="A137" s="10" t="s">
        <v>67</v>
      </c>
      <c r="B137" s="10"/>
      <c r="C137" s="10">
        <v>310.18187</v>
      </c>
      <c r="D137" s="10">
        <v>17.074000000000002</v>
      </c>
      <c r="E137" s="10">
        <v>10159655.9129308</v>
      </c>
      <c r="F137" s="10">
        <v>4251561.7322851503</v>
      </c>
      <c r="G137" s="10">
        <v>3136745.9062857302</v>
      </c>
      <c r="H137" s="10">
        <v>2113041.07088579</v>
      </c>
      <c r="I137" s="10">
        <v>10159655.9129308</v>
      </c>
      <c r="J137" s="10">
        <v>2582394.7308445098</v>
      </c>
      <c r="K137" s="10">
        <v>2007008.6769993501</v>
      </c>
      <c r="L137" s="10">
        <v>8256413.2982285898</v>
      </c>
      <c r="M137" s="10">
        <v>2482981.56905969</v>
      </c>
      <c r="N137" s="10">
        <v>1495520.4474889899</v>
      </c>
      <c r="O137" s="10">
        <v>5764159.0602595704</v>
      </c>
      <c r="P137" s="10">
        <v>2494668.6151839499</v>
      </c>
      <c r="Q137" s="10">
        <v>136469.222235222</v>
      </c>
      <c r="R137" s="10">
        <v>33.771534780432646</v>
      </c>
      <c r="S137" s="10">
        <v>92.5470133904211</v>
      </c>
      <c r="T137" s="10">
        <v>89.544004964386559</v>
      </c>
      <c r="U137" s="10">
        <v>100.98923133289537</v>
      </c>
      <c r="V137" s="10">
        <v>4865465.8285744125</v>
      </c>
      <c r="W137" s="10">
        <v>3340457.1644702149</v>
      </c>
      <c r="X137" s="10">
        <v>2342824.1570605692</v>
      </c>
      <c r="Y137" s="10">
        <v>12020210.359292055</v>
      </c>
      <c r="Z137" s="10">
        <v>3011356.3908065902</v>
      </c>
      <c r="AA137" s="10">
        <v>2277544.2885131361</v>
      </c>
      <c r="AB137" s="10">
        <v>14368337.490162436</v>
      </c>
      <c r="AC137" s="10">
        <v>4288860.5571183991</v>
      </c>
      <c r="AD137" s="10">
        <v>2459892.7737355852</v>
      </c>
      <c r="AE137" s="10">
        <v>6099274.6110050492</v>
      </c>
      <c r="AF137" s="10">
        <v>2494668.6151839499</v>
      </c>
      <c r="AG137" s="10">
        <v>143590.03215009635</v>
      </c>
      <c r="AH137" s="10">
        <v>3516249.0500350655</v>
      </c>
      <c r="AI137" s="10">
        <v>5769703.67953726</v>
      </c>
      <c r="AJ137" s="10">
        <v>7039030.2736721402</v>
      </c>
      <c r="AK137" s="10">
        <v>2912511.086113032</v>
      </c>
      <c r="AL137" s="10">
        <v>1270475.2421780485</v>
      </c>
      <c r="AM137" s="10">
        <v>5425517.9813187029</v>
      </c>
      <c r="AN137" s="10">
        <v>6412904.0998159023</v>
      </c>
      <c r="AO137" s="10">
        <v>2999748.1475261827</v>
      </c>
      <c r="AP137" s="10">
        <v>1.2072912157487332</v>
      </c>
      <c r="AQ137" s="10">
        <v>1.98100659841174</v>
      </c>
      <c r="AR137" s="10">
        <v>2.4168252293474572</v>
      </c>
      <c r="AS137" s="10">
        <v>0.27177371655783211</v>
      </c>
      <c r="AT137" s="10">
        <v>0.98623368561863667</v>
      </c>
      <c r="AU137" s="10">
        <v>1.2731131496156314</v>
      </c>
      <c r="AV137" s="10">
        <v>0.76428562212059747</v>
      </c>
      <c r="AW137" s="10">
        <v>0.46943414751921192</v>
      </c>
      <c r="AX137" s="10">
        <v>0.369825854048832</v>
      </c>
    </row>
    <row r="138" spans="1:50" x14ac:dyDescent="0.2">
      <c r="A138" s="10" t="s">
        <v>67</v>
      </c>
      <c r="B138" s="10" t="s">
        <v>67</v>
      </c>
      <c r="C138" s="10">
        <v>155.93924000000001</v>
      </c>
      <c r="D138" s="10">
        <v>1.0169999999999999</v>
      </c>
      <c r="E138" s="10">
        <v>2565093.1527065998</v>
      </c>
      <c r="F138" s="10">
        <v>2565093.1527065998</v>
      </c>
      <c r="G138" s="10">
        <v>2496358.3208333198</v>
      </c>
      <c r="H138" s="10">
        <v>2522907.15828942</v>
      </c>
      <c r="I138" s="10">
        <v>1981461.40400648</v>
      </c>
      <c r="J138" s="10">
        <v>2015416.1435042999</v>
      </c>
      <c r="K138" s="10">
        <v>1893335.7623493001</v>
      </c>
      <c r="L138" s="10">
        <v>2425796.3306597099</v>
      </c>
      <c r="M138" s="10">
        <v>2435582.3347927202</v>
      </c>
      <c r="N138" s="10">
        <v>2350459.8847008501</v>
      </c>
      <c r="O138" s="10">
        <v>2343854.9565486698</v>
      </c>
      <c r="P138" s="10">
        <v>2256328.8586663501</v>
      </c>
      <c r="Q138" s="10">
        <v>2111295.3726177099</v>
      </c>
      <c r="R138" s="10">
        <v>1.3710824089727371</v>
      </c>
      <c r="S138" s="10">
        <v>3.2092965341705604</v>
      </c>
      <c r="T138" s="10">
        <v>1.9375728790480311</v>
      </c>
      <c r="U138" s="10">
        <v>5.2503560379736784</v>
      </c>
      <c r="V138" s="10">
        <v>2935479.6819323511</v>
      </c>
      <c r="W138" s="10">
        <v>2658480.5677763084</v>
      </c>
      <c r="X138" s="10">
        <v>2797261.2165004918</v>
      </c>
      <c r="Y138" s="10">
        <v>2344329.6799709541</v>
      </c>
      <c r="Z138" s="10">
        <v>2350196.9746862366</v>
      </c>
      <c r="AA138" s="10">
        <v>2148548.7836671215</v>
      </c>
      <c r="AB138" s="10">
        <v>4221525.6313288528</v>
      </c>
      <c r="AC138" s="10">
        <v>4206987.7358222641</v>
      </c>
      <c r="AD138" s="10">
        <v>3866131.8840801502</v>
      </c>
      <c r="AE138" s="10">
        <v>2480121.5370541629</v>
      </c>
      <c r="AF138" s="10">
        <v>2256328.8586663501</v>
      </c>
      <c r="AG138" s="10">
        <v>2221460.3810813124</v>
      </c>
      <c r="AH138" s="10">
        <v>2797073.8220697171</v>
      </c>
      <c r="AI138" s="10">
        <v>2281025.1461081039</v>
      </c>
      <c r="AJ138" s="10">
        <v>4098215.0837437562</v>
      </c>
      <c r="AK138" s="10">
        <v>2319303.5922672753</v>
      </c>
      <c r="AL138" s="10">
        <v>138499.65215953652</v>
      </c>
      <c r="AM138" s="10">
        <v>114765.3965314237</v>
      </c>
      <c r="AN138" s="10">
        <v>201121.34714150277</v>
      </c>
      <c r="AO138" s="10">
        <v>140359.40013545024</v>
      </c>
      <c r="AP138" s="10">
        <v>1.2059972792675189</v>
      </c>
      <c r="AQ138" s="10">
        <v>0.98349571557307358</v>
      </c>
      <c r="AR138" s="10">
        <v>1.767002430129242</v>
      </c>
      <c r="AS138" s="10">
        <v>0.27022665251852368</v>
      </c>
      <c r="AT138" s="10">
        <v>-2.4009327218272914E-2</v>
      </c>
      <c r="AU138" s="10">
        <v>0.82130402400554303</v>
      </c>
      <c r="AV138" s="10">
        <v>1.3733038909289759E-2</v>
      </c>
      <c r="AW138" s="10">
        <v>0.73312068099442551</v>
      </c>
      <c r="AX138" s="10">
        <v>2.3101781378929954E-4</v>
      </c>
    </row>
    <row r="139" spans="1:50" x14ac:dyDescent="0.2">
      <c r="A139" s="10" t="s">
        <v>67</v>
      </c>
      <c r="B139" s="10"/>
      <c r="C139" s="10">
        <v>315.20389</v>
      </c>
      <c r="D139" s="10">
        <v>11.656000000000001</v>
      </c>
      <c r="E139" s="10">
        <v>22456916.669728499</v>
      </c>
      <c r="F139" s="10">
        <v>22456916.669728499</v>
      </c>
      <c r="G139" s="10">
        <v>20003543.747549001</v>
      </c>
      <c r="H139" s="10">
        <v>20491353.5437764</v>
      </c>
      <c r="I139" s="10">
        <v>13953313.1638219</v>
      </c>
      <c r="J139" s="10">
        <v>13659664.2390127</v>
      </c>
      <c r="K139" s="10">
        <v>12800143.047661001</v>
      </c>
      <c r="L139" s="10">
        <v>14560347.414497601</v>
      </c>
      <c r="M139" s="10">
        <v>14310989.743452501</v>
      </c>
      <c r="N139" s="10">
        <v>13899116.450870501</v>
      </c>
      <c r="O139" s="10">
        <v>19843776.2295404</v>
      </c>
      <c r="P139" s="10">
        <v>17895813.6367126</v>
      </c>
      <c r="Q139" s="10">
        <v>18121162.790922798</v>
      </c>
      <c r="R139" s="10">
        <v>6.1892351203041063</v>
      </c>
      <c r="S139" s="10">
        <v>4.448642456121406</v>
      </c>
      <c r="T139" s="10">
        <v>2.342229881797393</v>
      </c>
      <c r="U139" s="10">
        <v>5.7226828271034673</v>
      </c>
      <c r="V139" s="10">
        <v>25699582.306894954</v>
      </c>
      <c r="W139" s="10">
        <v>21302643.893593915</v>
      </c>
      <c r="X139" s="10">
        <v>22719690.002572067</v>
      </c>
      <c r="Y139" s="10">
        <v>16508606.283087673</v>
      </c>
      <c r="Z139" s="10">
        <v>15928671.442483624</v>
      </c>
      <c r="AA139" s="10">
        <v>14525543.922379803</v>
      </c>
      <c r="AB139" s="10">
        <v>25338846.066536065</v>
      </c>
      <c r="AC139" s="10">
        <v>24719410.006439678</v>
      </c>
      <c r="AD139" s="10">
        <v>22861831.261626698</v>
      </c>
      <c r="AE139" s="10">
        <v>20997449.806295067</v>
      </c>
      <c r="AF139" s="10">
        <v>17895813.6367126</v>
      </c>
      <c r="AG139" s="10">
        <v>19066704.602894459</v>
      </c>
      <c r="AH139" s="10">
        <v>23240638.734353643</v>
      </c>
      <c r="AI139" s="10">
        <v>15654273.882650366</v>
      </c>
      <c r="AJ139" s="10">
        <v>24306695.778200816</v>
      </c>
      <c r="AK139" s="10">
        <v>19319989.348634038</v>
      </c>
      <c r="AL139" s="10">
        <v>2244283.3017355879</v>
      </c>
      <c r="AM139" s="10">
        <v>1019610.0221388087</v>
      </c>
      <c r="AN139" s="10">
        <v>1289050.1780683903</v>
      </c>
      <c r="AO139" s="10">
        <v>1566254.0036449465</v>
      </c>
      <c r="AP139" s="10">
        <v>1.2029322747011142</v>
      </c>
      <c r="AQ139" s="10">
        <v>0.81026307003410203</v>
      </c>
      <c r="AR139" s="10">
        <v>1.2581112411389268</v>
      </c>
      <c r="AS139" s="10">
        <v>0.26655542081552475</v>
      </c>
      <c r="AT139" s="10">
        <v>-0.3035377076116918</v>
      </c>
      <c r="AU139" s="10">
        <v>0.33125948974041269</v>
      </c>
      <c r="AV139" s="10">
        <v>6.8116304617336101E-2</v>
      </c>
      <c r="AW139" s="10">
        <v>2.7345010717229841E-2</v>
      </c>
      <c r="AX139" s="10">
        <v>1.3074999336598836E-2</v>
      </c>
    </row>
    <row r="140" spans="1:50" x14ac:dyDescent="0.2">
      <c r="A140" s="10" t="s">
        <v>67</v>
      </c>
      <c r="B140" s="10"/>
      <c r="C140" s="10">
        <v>867.54421000000002</v>
      </c>
      <c r="D140" s="10">
        <v>12.837</v>
      </c>
      <c r="E140" s="10">
        <v>1700567.0382099601</v>
      </c>
      <c r="F140" s="10">
        <v>914466.91035852802</v>
      </c>
      <c r="G140" s="10">
        <v>1700567.0382099601</v>
      </c>
      <c r="H140" s="10">
        <v>1161635.6125880601</v>
      </c>
      <c r="I140" s="10">
        <v>1385216.8493079799</v>
      </c>
      <c r="J140" s="10">
        <v>1334118.8712027599</v>
      </c>
      <c r="K140" s="10">
        <v>1360898.2130625299</v>
      </c>
      <c r="L140" s="10">
        <v>1266099.1984795399</v>
      </c>
      <c r="M140" s="10">
        <v>1339696.65799538</v>
      </c>
      <c r="N140" s="10">
        <v>1497331.93481439</v>
      </c>
      <c r="O140" s="10">
        <v>983392.15434401797</v>
      </c>
      <c r="P140" s="10">
        <v>1190301.68283567</v>
      </c>
      <c r="Q140" s="10">
        <v>1155458.2079722199</v>
      </c>
      <c r="R140" s="10">
        <v>31.930737463827739</v>
      </c>
      <c r="S140" s="10">
        <v>1.8792203460853516</v>
      </c>
      <c r="T140" s="10">
        <v>8.6373719465729319</v>
      </c>
      <c r="U140" s="10">
        <v>9.9826609888172051</v>
      </c>
      <c r="V140" s="10">
        <v>1046511.325455929</v>
      </c>
      <c r="W140" s="10">
        <v>1811007.8138834415</v>
      </c>
      <c r="X140" s="10">
        <v>1287957.9163751416</v>
      </c>
      <c r="Y140" s="10">
        <v>1638893.882294328</v>
      </c>
      <c r="Z140" s="10">
        <v>1555729.3936927591</v>
      </c>
      <c r="AA140" s="10">
        <v>1544341.0822928404</v>
      </c>
      <c r="AB140" s="10">
        <v>2203346.6497711805</v>
      </c>
      <c r="AC140" s="10">
        <v>2314061.5406000209</v>
      </c>
      <c r="AD140" s="10">
        <v>2462872.3816633453</v>
      </c>
      <c r="AE140" s="10">
        <v>1040564.4148518567</v>
      </c>
      <c r="AF140" s="10">
        <v>1190301.68283567</v>
      </c>
      <c r="AG140" s="10">
        <v>1215748.7125181451</v>
      </c>
      <c r="AH140" s="10">
        <v>1381825.6852381707</v>
      </c>
      <c r="AI140" s="10">
        <v>1579654.7860933088</v>
      </c>
      <c r="AJ140" s="10">
        <v>2326760.1906781825</v>
      </c>
      <c r="AK140" s="10">
        <v>1148871.6034018907</v>
      </c>
      <c r="AL140" s="10">
        <v>390796.73582054354</v>
      </c>
      <c r="AM140" s="10">
        <v>51617.596788019408</v>
      </c>
      <c r="AN140" s="10">
        <v>130228.04292431274</v>
      </c>
      <c r="AO140" s="10">
        <v>94655.814130060928</v>
      </c>
      <c r="AP140" s="10">
        <v>1.2027677254329259</v>
      </c>
      <c r="AQ140" s="10">
        <v>1.3749619900220689</v>
      </c>
      <c r="AR140" s="10">
        <v>2.0252569423671711</v>
      </c>
      <c r="AS140" s="10">
        <v>0.26635806086743968</v>
      </c>
      <c r="AT140" s="10">
        <v>0.45939173677211653</v>
      </c>
      <c r="AU140" s="10">
        <v>1.0181049529174659</v>
      </c>
      <c r="AV140" s="10">
        <v>0.37241777081018174</v>
      </c>
      <c r="AW140" s="10">
        <v>2.2878880485113751E-3</v>
      </c>
      <c r="AX140" s="10">
        <v>2.2331241947038839E-4</v>
      </c>
    </row>
    <row r="141" spans="1:50" x14ac:dyDescent="0.2">
      <c r="A141" s="10" t="s">
        <v>67</v>
      </c>
      <c r="B141" s="10" t="s">
        <v>67</v>
      </c>
      <c r="C141" s="10">
        <v>168.95287999999999</v>
      </c>
      <c r="D141" s="10">
        <v>1.026</v>
      </c>
      <c r="E141" s="10">
        <v>18366609.485387199</v>
      </c>
      <c r="F141" s="10">
        <v>18366609.485387199</v>
      </c>
      <c r="G141" s="10">
        <v>15479038.128606999</v>
      </c>
      <c r="H141" s="10">
        <v>15988074.823304201</v>
      </c>
      <c r="I141" s="10">
        <v>13053321.5972054</v>
      </c>
      <c r="J141" s="10">
        <v>12783036.995292</v>
      </c>
      <c r="K141" s="10">
        <v>12236952.6975655</v>
      </c>
      <c r="L141" s="10">
        <v>16542534.099579699</v>
      </c>
      <c r="M141" s="10">
        <v>16815799.483317502</v>
      </c>
      <c r="N141" s="10">
        <v>17169265.489664201</v>
      </c>
      <c r="O141" s="10">
        <v>14542371.9228456</v>
      </c>
      <c r="P141" s="10">
        <v>14668257.397451401</v>
      </c>
      <c r="Q141" s="10">
        <v>15115102.5814433</v>
      </c>
      <c r="R141" s="10">
        <v>9.2789755179679663</v>
      </c>
      <c r="S141" s="10">
        <v>3.2769142331910772</v>
      </c>
      <c r="T141" s="10">
        <v>1.86563256306152</v>
      </c>
      <c r="U141" s="10">
        <v>2.0370643175642149</v>
      </c>
      <c r="V141" s="10">
        <v>21018655.370644543</v>
      </c>
      <c r="W141" s="10">
        <v>16484301.043382891</v>
      </c>
      <c r="X141" s="10">
        <v>17726701.310744919</v>
      </c>
      <c r="Y141" s="10">
        <v>15443797.785139397</v>
      </c>
      <c r="Z141" s="10">
        <v>14906427.623131422</v>
      </c>
      <c r="AA141" s="10">
        <v>13886438.082975334</v>
      </c>
      <c r="AB141" s="10">
        <v>28788373.873710696</v>
      </c>
      <c r="AC141" s="10">
        <v>29045974.420069743</v>
      </c>
      <c r="AD141" s="10">
        <v>28240705.220236488</v>
      </c>
      <c r="AE141" s="10">
        <v>15387833.494103931</v>
      </c>
      <c r="AF141" s="10">
        <v>14668257.397451401</v>
      </c>
      <c r="AG141" s="10">
        <v>15903791.566134421</v>
      </c>
      <c r="AH141" s="10">
        <v>18409885.908257451</v>
      </c>
      <c r="AI141" s="10">
        <v>14745554.497082053</v>
      </c>
      <c r="AJ141" s="10">
        <v>28691684.504672308</v>
      </c>
      <c r="AK141" s="10">
        <v>15319960.819229918</v>
      </c>
      <c r="AL141" s="10">
        <v>2343106.5248933546</v>
      </c>
      <c r="AM141" s="10">
        <v>791045.15199500951</v>
      </c>
      <c r="AN141" s="10">
        <v>411249.61594365514</v>
      </c>
      <c r="AO141" s="10">
        <v>620557.16536973906</v>
      </c>
      <c r="AP141" s="10">
        <v>1.2016927540146838</v>
      </c>
      <c r="AQ141" s="10">
        <v>0.96250601885176768</v>
      </c>
      <c r="AR141" s="10">
        <v>1.8728301490600379</v>
      </c>
      <c r="AS141" s="10">
        <v>0.26506807831145496</v>
      </c>
      <c r="AT141" s="10">
        <v>-5.5132532540048407E-2</v>
      </c>
      <c r="AU141" s="10">
        <v>0.9052200644393793</v>
      </c>
      <c r="AV141" s="10">
        <v>9.1832109237774628E-2</v>
      </c>
      <c r="AW141" s="10">
        <v>0.37841078169625281</v>
      </c>
      <c r="AX141" s="10">
        <v>6.361126534368089E-6</v>
      </c>
    </row>
    <row r="142" spans="1:50" x14ac:dyDescent="0.2">
      <c r="A142" s="10" t="s">
        <v>67</v>
      </c>
      <c r="B142" s="10"/>
      <c r="C142" s="10">
        <v>278.04048</v>
      </c>
      <c r="D142" s="10">
        <v>13.898</v>
      </c>
      <c r="E142" s="10">
        <v>10067885.974993</v>
      </c>
      <c r="F142" s="10">
        <v>5187977.1949297497</v>
      </c>
      <c r="G142" s="10">
        <v>6420145.0350846099</v>
      </c>
      <c r="H142" s="10">
        <v>6133886.7627993403</v>
      </c>
      <c r="I142" s="10">
        <v>4432384.4328667996</v>
      </c>
      <c r="J142" s="10">
        <v>4493724.0489768004</v>
      </c>
      <c r="K142" s="10">
        <v>4226075.0069063501</v>
      </c>
      <c r="L142" s="10">
        <v>9251446.2218289692</v>
      </c>
      <c r="M142" s="10">
        <v>10067885.974993</v>
      </c>
      <c r="N142" s="10">
        <v>9345153.2276567109</v>
      </c>
      <c r="O142" s="10">
        <v>4655963.3780643502</v>
      </c>
      <c r="P142" s="10">
        <v>6441765.11449649</v>
      </c>
      <c r="Q142" s="10">
        <v>4692492.2629028196</v>
      </c>
      <c r="R142" s="10">
        <v>10.903644781779846</v>
      </c>
      <c r="S142" s="10">
        <v>3.1982991822539093</v>
      </c>
      <c r="T142" s="10">
        <v>4.6760059029142287</v>
      </c>
      <c r="U142" s="10">
        <v>19.391462249470692</v>
      </c>
      <c r="V142" s="10">
        <v>5937094.9666975383</v>
      </c>
      <c r="W142" s="10">
        <v>6837091.7250294797</v>
      </c>
      <c r="X142" s="10">
        <v>6800917.5413406249</v>
      </c>
      <c r="Y142" s="10">
        <v>5244094.2619424751</v>
      </c>
      <c r="Z142" s="10">
        <v>5240176.674687596</v>
      </c>
      <c r="AA142" s="10">
        <v>4795730.6339093549</v>
      </c>
      <c r="AB142" s="10">
        <v>16099957.304202108</v>
      </c>
      <c r="AC142" s="10">
        <v>17390285.771660101</v>
      </c>
      <c r="AD142" s="10">
        <v>15371287.589388683</v>
      </c>
      <c r="AE142" s="10">
        <v>4926650.8652379876</v>
      </c>
      <c r="AF142" s="10">
        <v>6441765.11449649</v>
      </c>
      <c r="AG142" s="10">
        <v>4937341.2104080357</v>
      </c>
      <c r="AH142" s="10">
        <v>6525034.7443558807</v>
      </c>
      <c r="AI142" s="10">
        <v>5093333.856846475</v>
      </c>
      <c r="AJ142" s="10">
        <v>16287176.888416963</v>
      </c>
      <c r="AK142" s="10">
        <v>5435252.3967141705</v>
      </c>
      <c r="AL142" s="10">
        <v>509491.93271934625</v>
      </c>
      <c r="AM142" s="10">
        <v>257739.39473700165</v>
      </c>
      <c r="AN142" s="10">
        <v>1022436.6946364013</v>
      </c>
      <c r="AO142" s="10">
        <v>871681.97134225792</v>
      </c>
      <c r="AP142" s="10">
        <v>1.2005026203199924</v>
      </c>
      <c r="AQ142" s="10">
        <v>0.9370924264576197</v>
      </c>
      <c r="AR142" s="10">
        <v>2.9965815199793147</v>
      </c>
      <c r="AS142" s="10">
        <v>0.26363855252170965</v>
      </c>
      <c r="AT142" s="10">
        <v>-9.3736745385028547E-2</v>
      </c>
      <c r="AU142" s="10">
        <v>1.583317621987818</v>
      </c>
      <c r="AV142" s="10">
        <v>0.13490900212317955</v>
      </c>
      <c r="AW142" s="10">
        <v>0.55025087566164976</v>
      </c>
      <c r="AX142" s="10">
        <v>1.5145525313971873E-4</v>
      </c>
    </row>
    <row r="143" spans="1:50" x14ac:dyDescent="0.2">
      <c r="A143" s="10" t="s">
        <v>67</v>
      </c>
      <c r="B143" s="10"/>
      <c r="C143" s="10">
        <v>881.56008999999995</v>
      </c>
      <c r="D143" s="10">
        <v>13.132999999999999</v>
      </c>
      <c r="E143" s="10">
        <v>4835385.2131589996</v>
      </c>
      <c r="F143" s="10">
        <v>3900839.9632984302</v>
      </c>
      <c r="G143" s="10">
        <v>3960977.7916282802</v>
      </c>
      <c r="H143" s="10">
        <v>4023463.3275225</v>
      </c>
      <c r="I143" s="10">
        <v>3345890.6211264199</v>
      </c>
      <c r="J143" s="10">
        <v>3037579.8141741599</v>
      </c>
      <c r="K143" s="10">
        <v>3577925.0029659299</v>
      </c>
      <c r="L143" s="10">
        <v>4187905.5852113399</v>
      </c>
      <c r="M143" s="10">
        <v>4136744.2426908198</v>
      </c>
      <c r="N143" s="10">
        <v>4835385.2131589996</v>
      </c>
      <c r="O143" s="10">
        <v>3327670.9501471799</v>
      </c>
      <c r="P143" s="10">
        <v>2940627.3237359002</v>
      </c>
      <c r="Q143" s="10">
        <v>4264503.9767677803</v>
      </c>
      <c r="R143" s="10">
        <v>1.5476813870084392</v>
      </c>
      <c r="S143" s="10">
        <v>8.163566780212097</v>
      </c>
      <c r="T143" s="10">
        <v>8.8776194994198026</v>
      </c>
      <c r="U143" s="10">
        <v>19.387979625382755</v>
      </c>
      <c r="V143" s="10">
        <v>4464101.6029572822</v>
      </c>
      <c r="W143" s="10">
        <v>4218217.5533687696</v>
      </c>
      <c r="X143" s="10">
        <v>4460995.6752120815</v>
      </c>
      <c r="Y143" s="10">
        <v>3958629.0569086778</v>
      </c>
      <c r="Z143" s="10">
        <v>3542152.2808819655</v>
      </c>
      <c r="AA143" s="10">
        <v>4060212.9669995634</v>
      </c>
      <c r="AB143" s="10">
        <v>7288060.6447066907</v>
      </c>
      <c r="AC143" s="10">
        <v>7145409.1477941098</v>
      </c>
      <c r="AD143" s="10">
        <v>7953437.9914690489</v>
      </c>
      <c r="AE143" s="10">
        <v>3521134.432244096</v>
      </c>
      <c r="AF143" s="10">
        <v>2940627.3237359002</v>
      </c>
      <c r="AG143" s="10">
        <v>4487020.9787878273</v>
      </c>
      <c r="AH143" s="10">
        <v>4381104.9438460441</v>
      </c>
      <c r="AI143" s="10">
        <v>3853664.7682634019</v>
      </c>
      <c r="AJ143" s="10">
        <v>7462302.5946566164</v>
      </c>
      <c r="AK143" s="10">
        <v>3649594.2449226081</v>
      </c>
      <c r="AL143" s="10">
        <v>141073.16604925884</v>
      </c>
      <c r="AM143" s="10">
        <v>274517.47675378626</v>
      </c>
      <c r="AN143" s="10">
        <v>431274.6756933789</v>
      </c>
      <c r="AO143" s="10">
        <v>781159.25181825866</v>
      </c>
      <c r="AP143" s="10">
        <v>1.2004361717583067</v>
      </c>
      <c r="AQ143" s="10">
        <v>1.055915948361849</v>
      </c>
      <c r="AR143" s="10">
        <v>2.0446937642556642</v>
      </c>
      <c r="AS143" s="10">
        <v>0.26355869624985556</v>
      </c>
      <c r="AT143" s="10">
        <v>7.8494999745953586E-2</v>
      </c>
      <c r="AU143" s="10">
        <v>1.0318847855275093</v>
      </c>
      <c r="AV143" s="10">
        <v>0.18569029811234139</v>
      </c>
      <c r="AW143" s="10">
        <v>0.69143402210817007</v>
      </c>
      <c r="AX143" s="10">
        <v>1.7780031411248219E-3</v>
      </c>
    </row>
    <row r="144" spans="1:50" x14ac:dyDescent="0.2">
      <c r="A144" s="10" t="s">
        <v>67</v>
      </c>
      <c r="B144" s="10" t="s">
        <v>67</v>
      </c>
      <c r="C144" s="10">
        <v>391.90879999999999</v>
      </c>
      <c r="D144" s="10">
        <v>1.4</v>
      </c>
      <c r="E144" s="10">
        <v>6756890.7170955501</v>
      </c>
      <c r="F144" s="10">
        <v>5699113.2022834299</v>
      </c>
      <c r="G144" s="10">
        <v>4416664.2471448705</v>
      </c>
      <c r="H144" s="10">
        <v>3403035.5628838702</v>
      </c>
      <c r="I144" s="10">
        <v>6756890.7170955501</v>
      </c>
      <c r="J144" s="10">
        <v>1799157.67254744</v>
      </c>
      <c r="K144" s="10">
        <v>4259818.3561300496</v>
      </c>
      <c r="L144" s="10">
        <v>5695849.70258193</v>
      </c>
      <c r="M144" s="10">
        <v>4932915.8849990396</v>
      </c>
      <c r="N144" s="10">
        <v>3052465.7764503802</v>
      </c>
      <c r="O144" s="10">
        <v>5291205.7266531195</v>
      </c>
      <c r="P144" s="10">
        <v>3038336.6645675702</v>
      </c>
      <c r="Q144" s="10">
        <v>3679273.6326207798</v>
      </c>
      <c r="R144" s="10">
        <v>25.534606672943362</v>
      </c>
      <c r="S144" s="10">
        <v>58.02702672953464</v>
      </c>
      <c r="T144" s="10">
        <v>29.832676740065946</v>
      </c>
      <c r="U144" s="10">
        <v>28.998344850328479</v>
      </c>
      <c r="V144" s="10">
        <v>6522036.4385920567</v>
      </c>
      <c r="W144" s="10">
        <v>4703497.8822701611</v>
      </c>
      <c r="X144" s="10">
        <v>3773099.3656069213</v>
      </c>
      <c r="Y144" s="10">
        <v>7994291.1935495446</v>
      </c>
      <c r="Z144" s="10">
        <v>2098015.8031544033</v>
      </c>
      <c r="AA144" s="10">
        <v>4834022.4326347308</v>
      </c>
      <c r="AB144" s="10">
        <v>9912281.2611012608</v>
      </c>
      <c r="AC144" s="10">
        <v>8520638.5075050015</v>
      </c>
      <c r="AD144" s="10">
        <v>5020819.6873354698</v>
      </c>
      <c r="AE144" s="10">
        <v>5598824.8091000123</v>
      </c>
      <c r="AF144" s="10">
        <v>3038336.6645675702</v>
      </c>
      <c r="AG144" s="10">
        <v>3871253.9761266862</v>
      </c>
      <c r="AH144" s="10">
        <v>4999544.5621563802</v>
      </c>
      <c r="AI144" s="10">
        <v>4975443.1431128932</v>
      </c>
      <c r="AJ144" s="10">
        <v>7817913.1519805761</v>
      </c>
      <c r="AK144" s="10">
        <v>4169471.8165980894</v>
      </c>
      <c r="AL144" s="10">
        <v>1398176.1281440067</v>
      </c>
      <c r="AM144" s="10">
        <v>2950680.5541872797</v>
      </c>
      <c r="AN144" s="10">
        <v>2520310.7498639026</v>
      </c>
      <c r="AO144" s="10">
        <v>1306034.1859439863</v>
      </c>
      <c r="AP144" s="10">
        <v>1.1990834288059908</v>
      </c>
      <c r="AQ144" s="10">
        <v>1.1933029798417976</v>
      </c>
      <c r="AR144" s="10">
        <v>1.8750368142215394</v>
      </c>
      <c r="AS144" s="10">
        <v>0.2619320408516691</v>
      </c>
      <c r="AT144" s="10">
        <v>0.2549603900739752</v>
      </c>
      <c r="AU144" s="10">
        <v>0.90691892156769294</v>
      </c>
      <c r="AV144" s="10">
        <v>0.49417792879267974</v>
      </c>
      <c r="AW144" s="10">
        <v>0.68759353879790952</v>
      </c>
      <c r="AX144" s="10">
        <v>8.9990727249230892E-2</v>
      </c>
    </row>
    <row r="145" spans="1:50" x14ac:dyDescent="0.2">
      <c r="A145" s="10" t="s">
        <v>67</v>
      </c>
      <c r="B145" s="10" t="s">
        <v>67</v>
      </c>
      <c r="C145" s="10">
        <v>159.93494999999999</v>
      </c>
      <c r="D145" s="10">
        <v>1.0189999999999999</v>
      </c>
      <c r="E145" s="10">
        <v>641401.37410032295</v>
      </c>
      <c r="F145" s="10">
        <v>641401.37410032295</v>
      </c>
      <c r="G145" s="10">
        <v>604312.49022835004</v>
      </c>
      <c r="H145" s="10">
        <v>623139.40027258801</v>
      </c>
      <c r="I145" s="10">
        <v>487273.711458417</v>
      </c>
      <c r="J145" s="10">
        <v>513248.73257459101</v>
      </c>
      <c r="K145" s="10">
        <v>460558.56356024201</v>
      </c>
      <c r="L145" s="10">
        <v>608158.78267147997</v>
      </c>
      <c r="M145" s="10">
        <v>590118.14441774797</v>
      </c>
      <c r="N145" s="10">
        <v>578392.90710132604</v>
      </c>
      <c r="O145" s="10">
        <v>576406.31594440097</v>
      </c>
      <c r="P145" s="10">
        <v>557409.27904225804</v>
      </c>
      <c r="Q145" s="10">
        <v>530316.80357031897</v>
      </c>
      <c r="R145" s="10">
        <v>2.9769847687329829</v>
      </c>
      <c r="S145" s="10">
        <v>5.4095462309096547</v>
      </c>
      <c r="T145" s="10">
        <v>2.5318462967735305</v>
      </c>
      <c r="U145" s="10">
        <v>4.1756799046073363</v>
      </c>
      <c r="V145" s="10">
        <v>734016.50136888784</v>
      </c>
      <c r="W145" s="10">
        <v>643558.6585183366</v>
      </c>
      <c r="X145" s="10">
        <v>690902.82261426176</v>
      </c>
      <c r="Y145" s="10">
        <v>576508.94523193745</v>
      </c>
      <c r="Z145" s="10">
        <v>598504.49369776796</v>
      </c>
      <c r="AA145" s="10">
        <v>522639.75636154314</v>
      </c>
      <c r="AB145" s="10">
        <v>1058356.7369265489</v>
      </c>
      <c r="AC145" s="10">
        <v>1019312.6139843431</v>
      </c>
      <c r="AD145" s="10">
        <v>951364.14547013002</v>
      </c>
      <c r="AE145" s="10">
        <v>609917.31347266526</v>
      </c>
      <c r="AF145" s="10">
        <v>557409.27904225804</v>
      </c>
      <c r="AG145" s="10">
        <v>557988.13554566423</v>
      </c>
      <c r="AH145" s="10">
        <v>689492.66083382873</v>
      </c>
      <c r="AI145" s="10">
        <v>565884.39843041624</v>
      </c>
      <c r="AJ145" s="10">
        <v>1009677.8321270073</v>
      </c>
      <c r="AK145" s="10">
        <v>575104.90935352922</v>
      </c>
      <c r="AL145" s="10">
        <v>45245.405849423005</v>
      </c>
      <c r="AM145" s="10">
        <v>39032.362711305126</v>
      </c>
      <c r="AN145" s="10">
        <v>54143.101340049536</v>
      </c>
      <c r="AO145" s="10">
        <v>30149.815573704858</v>
      </c>
      <c r="AP145" s="10">
        <v>1.1988989306470743</v>
      </c>
      <c r="AQ145" s="10">
        <v>0.98396725402070084</v>
      </c>
      <c r="AR145" s="10">
        <v>1.7556411286107398</v>
      </c>
      <c r="AS145" s="10">
        <v>0.26171004207140458</v>
      </c>
      <c r="AT145" s="10">
        <v>-2.3317790753781077E-2</v>
      </c>
      <c r="AU145" s="10">
        <v>0.81199797307034882</v>
      </c>
      <c r="AV145" s="10">
        <v>2.1887468229291048E-2</v>
      </c>
      <c r="AW145" s="10">
        <v>0.76230781653403223</v>
      </c>
      <c r="AX145" s="10">
        <v>2.6366662140398281E-4</v>
      </c>
    </row>
    <row r="146" spans="1:50" x14ac:dyDescent="0.2">
      <c r="A146" s="10" t="s">
        <v>67</v>
      </c>
      <c r="B146" s="10"/>
      <c r="C146" s="10">
        <v>995.59149000000002</v>
      </c>
      <c r="D146" s="10">
        <v>13.587999999999999</v>
      </c>
      <c r="E146" s="10">
        <v>2276811.9586299602</v>
      </c>
      <c r="F146" s="10">
        <v>2191892.6295052799</v>
      </c>
      <c r="G146" s="10">
        <v>2206424.5460942099</v>
      </c>
      <c r="H146" s="10">
        <v>2276811.9586299602</v>
      </c>
      <c r="I146" s="10">
        <v>1310178.6818615601</v>
      </c>
      <c r="J146" s="10">
        <v>1475268.63979882</v>
      </c>
      <c r="K146" s="10">
        <v>1406439.94872362</v>
      </c>
      <c r="L146" s="10">
        <v>2032591.05620497</v>
      </c>
      <c r="M146" s="10">
        <v>2040652.90232384</v>
      </c>
      <c r="N146" s="10">
        <v>1798373.55488345</v>
      </c>
      <c r="O146" s="10">
        <v>1901999.2602647699</v>
      </c>
      <c r="P146" s="10">
        <v>1935767.48911518</v>
      </c>
      <c r="Q146" s="10">
        <v>2103087.94234215</v>
      </c>
      <c r="R146" s="10">
        <v>2.0412262402911296</v>
      </c>
      <c r="S146" s="10">
        <v>5.9346044132667437</v>
      </c>
      <c r="T146" s="10">
        <v>7.0310357151323153</v>
      </c>
      <c r="U146" s="10">
        <v>5.4377261390957043</v>
      </c>
      <c r="V146" s="10">
        <v>2508390.8832319845</v>
      </c>
      <c r="W146" s="10">
        <v>2349717.4788986431</v>
      </c>
      <c r="X146" s="10">
        <v>2524404.3437009808</v>
      </c>
      <c r="Y146" s="10">
        <v>1550113.852201601</v>
      </c>
      <c r="Z146" s="10">
        <v>1720325.5542431697</v>
      </c>
      <c r="AA146" s="10">
        <v>1596021.6361103586</v>
      </c>
      <c r="AB146" s="10">
        <v>3537244.7114904779</v>
      </c>
      <c r="AC146" s="10">
        <v>3524825.0943966256</v>
      </c>
      <c r="AD146" s="10">
        <v>2958037.8653883585</v>
      </c>
      <c r="AE146" s="10">
        <v>2012577.3208209996</v>
      </c>
      <c r="AF146" s="10">
        <v>1935767.48911518</v>
      </c>
      <c r="AG146" s="10">
        <v>2212824.6963618235</v>
      </c>
      <c r="AH146" s="10">
        <v>2460837.5686105359</v>
      </c>
      <c r="AI146" s="10">
        <v>1622153.6808517098</v>
      </c>
      <c r="AJ146" s="10">
        <v>3340035.8904251535</v>
      </c>
      <c r="AK146" s="10">
        <v>2053723.1687660012</v>
      </c>
      <c r="AL146" s="10">
        <v>96565.332714346281</v>
      </c>
      <c r="AM146" s="10">
        <v>88063.435657172289</v>
      </c>
      <c r="AN146" s="10">
        <v>330878.27077521826</v>
      </c>
      <c r="AO146" s="10">
        <v>143038.14045268582</v>
      </c>
      <c r="AP146" s="10">
        <v>1.198232364534872</v>
      </c>
      <c r="AQ146" s="10">
        <v>0.78985995070912896</v>
      </c>
      <c r="AR146" s="10">
        <v>1.6263320885803929</v>
      </c>
      <c r="AS146" s="10">
        <v>0.26090770667057167</v>
      </c>
      <c r="AT146" s="10">
        <v>-0.34033122176074093</v>
      </c>
      <c r="AU146" s="10">
        <v>0.70162187834136069</v>
      </c>
      <c r="AV146" s="10">
        <v>1.5026435705959117E-2</v>
      </c>
      <c r="AW146" s="10">
        <v>1.1245766967294787E-2</v>
      </c>
      <c r="AX146" s="10">
        <v>3.48160573414125E-3</v>
      </c>
    </row>
    <row r="147" spans="1:50" x14ac:dyDescent="0.2">
      <c r="A147" s="10" t="s">
        <v>67</v>
      </c>
      <c r="B147" s="10"/>
      <c r="C147" s="10">
        <v>327.88646</v>
      </c>
      <c r="D147" s="10">
        <v>1.61</v>
      </c>
      <c r="E147" s="10">
        <v>61598332.702009797</v>
      </c>
      <c r="F147" s="10">
        <v>61598332.702009797</v>
      </c>
      <c r="G147" s="10">
        <v>44131893.297720201</v>
      </c>
      <c r="H147" s="10">
        <v>22491193.413471699</v>
      </c>
      <c r="I147" s="10">
        <v>52849428.589369401</v>
      </c>
      <c r="J147" s="10">
        <v>39328576.424619503</v>
      </c>
      <c r="K147" s="10">
        <v>23595560.323699899</v>
      </c>
      <c r="L147" s="10">
        <v>52970636.093495399</v>
      </c>
      <c r="M147" s="10">
        <v>29479425.778869402</v>
      </c>
      <c r="N147" s="10">
        <v>23738329.9257745</v>
      </c>
      <c r="O147" s="10">
        <v>60384403.755598798</v>
      </c>
      <c r="P147" s="10">
        <v>31225883.928773299</v>
      </c>
      <c r="Q147" s="10">
        <v>23117721.831207</v>
      </c>
      <c r="R147" s="10">
        <v>45.836329715415012</v>
      </c>
      <c r="S147" s="10">
        <v>37.938369664220929</v>
      </c>
      <c r="T147" s="10">
        <v>43.757046497166904</v>
      </c>
      <c r="U147" s="10">
        <v>51.24950777966292</v>
      </c>
      <c r="V147" s="10">
        <v>70492821.633734047</v>
      </c>
      <c r="W147" s="10">
        <v>46997972.916004427</v>
      </c>
      <c r="X147" s="10">
        <v>24937002.870518796</v>
      </c>
      <c r="Y147" s="10">
        <v>62527831.105388999</v>
      </c>
      <c r="Z147" s="10">
        <v>45861447.339180753</v>
      </c>
      <c r="AA147" s="10">
        <v>26776134.186851487</v>
      </c>
      <c r="AB147" s="10">
        <v>92182882.441606343</v>
      </c>
      <c r="AC147" s="10">
        <v>50919889.235171735</v>
      </c>
      <c r="AD147" s="10">
        <v>39045769.212322168</v>
      </c>
      <c r="AE147" s="10">
        <v>63895020.397063173</v>
      </c>
      <c r="AF147" s="10">
        <v>31225883.928773299</v>
      </c>
      <c r="AG147" s="10">
        <v>24323978.451774735</v>
      </c>
      <c r="AH147" s="10">
        <v>47475932.473419093</v>
      </c>
      <c r="AI147" s="10">
        <v>45055137.543807082</v>
      </c>
      <c r="AJ147" s="10">
        <v>60716180.296366751</v>
      </c>
      <c r="AK147" s="10">
        <v>39814960.925870404</v>
      </c>
      <c r="AL147" s="10">
        <v>22781670.039762713</v>
      </c>
      <c r="AM147" s="10">
        <v>17889481.819027837</v>
      </c>
      <c r="AN147" s="10">
        <v>27890207.770867877</v>
      </c>
      <c r="AO147" s="10">
        <v>21137550.068669062</v>
      </c>
      <c r="AP147" s="10">
        <v>1.1924143932179738</v>
      </c>
      <c r="AQ147" s="10">
        <v>1.131613255321112</v>
      </c>
      <c r="AR147" s="10">
        <v>1.5249589321313499</v>
      </c>
      <c r="AS147" s="10">
        <v>0.253885694815142</v>
      </c>
      <c r="AT147" s="10">
        <v>0.17838098116991305</v>
      </c>
      <c r="AU147" s="10">
        <v>0.60877039073570227</v>
      </c>
      <c r="AV147" s="10">
        <v>0.69137753865412821</v>
      </c>
      <c r="AW147" s="10">
        <v>0.75953016245166016</v>
      </c>
      <c r="AX147" s="10">
        <v>0.35934942319682767</v>
      </c>
    </row>
    <row r="148" spans="1:50" x14ac:dyDescent="0.2">
      <c r="A148" s="10" t="s">
        <v>67</v>
      </c>
      <c r="B148" s="10" t="s">
        <v>92</v>
      </c>
      <c r="C148" s="10">
        <v>138.03027</v>
      </c>
      <c r="D148" s="10">
        <v>14.125</v>
      </c>
      <c r="E148" s="10">
        <v>41685700.474517398</v>
      </c>
      <c r="F148" s="10">
        <v>2863215.23882232</v>
      </c>
      <c r="G148" s="10">
        <v>3355636.4993734499</v>
      </c>
      <c r="H148" s="10">
        <v>2620514.2328895102</v>
      </c>
      <c r="I148" s="10">
        <v>2583465.3332949299</v>
      </c>
      <c r="J148" s="10">
        <v>2468079.7593958899</v>
      </c>
      <c r="K148" s="10">
        <v>2674050.1377022001</v>
      </c>
      <c r="L148" s="10">
        <v>28111454.733970001</v>
      </c>
      <c r="M148" s="10">
        <v>37411340.246284202</v>
      </c>
      <c r="N148" s="10">
        <v>41685700.474517398</v>
      </c>
      <c r="O148" s="10">
        <v>2552422.2095919899</v>
      </c>
      <c r="P148" s="10">
        <v>3178478.72350012</v>
      </c>
      <c r="Q148" s="10">
        <v>2210256.94630657</v>
      </c>
      <c r="R148" s="10">
        <v>12.712345248201744</v>
      </c>
      <c r="S148" s="10">
        <v>4.0087685134638962</v>
      </c>
      <c r="T148" s="10">
        <v>19.421331633261385</v>
      </c>
      <c r="U148" s="10">
        <v>18.548876120574175</v>
      </c>
      <c r="V148" s="10">
        <v>3276649.095450365</v>
      </c>
      <c r="W148" s="10">
        <v>3573563.2788194087</v>
      </c>
      <c r="X148" s="10">
        <v>2905482.5925181587</v>
      </c>
      <c r="Y148" s="10">
        <v>3056579.5759499692</v>
      </c>
      <c r="Z148" s="10">
        <v>2878052.556297875</v>
      </c>
      <c r="AA148" s="10">
        <v>3034499.8943536622</v>
      </c>
      <c r="AB148" s="10">
        <v>48921348.09236902</v>
      </c>
      <c r="AC148" s="10">
        <v>64620705.836325616</v>
      </c>
      <c r="AD148" s="10">
        <v>68566333.237062827</v>
      </c>
      <c r="AE148" s="10">
        <v>2700814.4322146415</v>
      </c>
      <c r="AF148" s="10">
        <v>3178478.72350012</v>
      </c>
      <c r="AG148" s="10">
        <v>2325585.6579376208</v>
      </c>
      <c r="AH148" s="10">
        <v>3251898.3222626443</v>
      </c>
      <c r="AI148" s="10">
        <v>2989710.6755338353</v>
      </c>
      <c r="AJ148" s="10">
        <v>60702795.721919157</v>
      </c>
      <c r="AK148" s="10">
        <v>2734959.6045507942</v>
      </c>
      <c r="AL148" s="10">
        <v>334727.35387510504</v>
      </c>
      <c r="AM148" s="10">
        <v>97326.922166133183</v>
      </c>
      <c r="AN148" s="10">
        <v>10392010.155991718</v>
      </c>
      <c r="AO148" s="10">
        <v>427470.54274715681</v>
      </c>
      <c r="AP148" s="10">
        <v>1.1890114635886022</v>
      </c>
      <c r="AQ148" s="10">
        <v>1.0931461914681124</v>
      </c>
      <c r="AR148" s="10">
        <v>22.195134297747458</v>
      </c>
      <c r="AS148" s="10">
        <v>0.24976262457280426</v>
      </c>
      <c r="AT148" s="10">
        <v>0.12848635215572318</v>
      </c>
      <c r="AU148" s="10">
        <v>4.4721715329988072</v>
      </c>
      <c r="AV148" s="10">
        <v>0.17446561586730369</v>
      </c>
      <c r="AW148" s="10">
        <v>0.37113709608691164</v>
      </c>
      <c r="AX148" s="10">
        <v>6.4413879666985372E-4</v>
      </c>
    </row>
    <row r="149" spans="1:50" x14ac:dyDescent="0.2">
      <c r="A149" s="10" t="s">
        <v>67</v>
      </c>
      <c r="B149" s="10"/>
      <c r="C149" s="10">
        <v>429.23566</v>
      </c>
      <c r="D149" s="10">
        <v>14.191000000000001</v>
      </c>
      <c r="E149" s="10">
        <v>21624651.9431348</v>
      </c>
      <c r="F149" s="10">
        <v>15141828.559957201</v>
      </c>
      <c r="G149" s="10">
        <v>17079676.8070025</v>
      </c>
      <c r="H149" s="10">
        <v>17602751.7407123</v>
      </c>
      <c r="I149" s="10">
        <v>9715040.4012368191</v>
      </c>
      <c r="J149" s="10">
        <v>11358622.438068699</v>
      </c>
      <c r="K149" s="10">
        <v>11696892.3831793</v>
      </c>
      <c r="L149" s="10">
        <v>17942780.534738202</v>
      </c>
      <c r="M149" s="10">
        <v>21624651.9431348</v>
      </c>
      <c r="N149" s="10">
        <v>19237924.344510101</v>
      </c>
      <c r="O149" s="10">
        <v>11939402.0919118</v>
      </c>
      <c r="P149" s="10">
        <v>17414151.671855301</v>
      </c>
      <c r="Q149" s="10">
        <v>15536116.9333432</v>
      </c>
      <c r="R149" s="10">
        <v>7.8062576356192999</v>
      </c>
      <c r="S149" s="10">
        <v>9.7052190032453698</v>
      </c>
      <c r="T149" s="10">
        <v>9.5282644506181047</v>
      </c>
      <c r="U149" s="10">
        <v>18.592072496352682</v>
      </c>
      <c r="V149" s="10">
        <v>17328232.324879415</v>
      </c>
      <c r="W149" s="10">
        <v>18188890.800002895</v>
      </c>
      <c r="X149" s="10">
        <v>19516966.601880971</v>
      </c>
      <c r="Y149" s="10">
        <v>11494171.679895068</v>
      </c>
      <c r="Z149" s="10">
        <v>13245403.524522927</v>
      </c>
      <c r="AA149" s="10">
        <v>13273580.102549525</v>
      </c>
      <c r="AB149" s="10">
        <v>31225172.108371593</v>
      </c>
      <c r="AC149" s="10">
        <v>37352317.848838225</v>
      </c>
      <c r="AD149" s="10">
        <v>31643319.324847072</v>
      </c>
      <c r="AE149" s="10">
        <v>12633532.712835815</v>
      </c>
      <c r="AF149" s="10">
        <v>17414151.671855301</v>
      </c>
      <c r="AG149" s="10">
        <v>16346773.971506085</v>
      </c>
      <c r="AH149" s="10">
        <v>18344696.575587761</v>
      </c>
      <c r="AI149" s="10">
        <v>12671051.768989174</v>
      </c>
      <c r="AJ149" s="10">
        <v>33406936.427352298</v>
      </c>
      <c r="AK149" s="10">
        <v>15464819.452065734</v>
      </c>
      <c r="AL149" s="10">
        <v>1102654.07703848</v>
      </c>
      <c r="AM149" s="10">
        <v>1019305.4193748479</v>
      </c>
      <c r="AN149" s="10">
        <v>3423191.1565695968</v>
      </c>
      <c r="AO149" s="10">
        <v>2509374.870083197</v>
      </c>
      <c r="AP149" s="10">
        <v>1.1862211927173416</v>
      </c>
      <c r="AQ149" s="10">
        <v>0.81934689300860997</v>
      </c>
      <c r="AR149" s="10">
        <v>2.1601892302008041</v>
      </c>
      <c r="AS149" s="10">
        <v>0.2463730519431428</v>
      </c>
      <c r="AT149" s="10">
        <v>-0.28745370911830725</v>
      </c>
      <c r="AU149" s="10">
        <v>1.1111576964232917</v>
      </c>
      <c r="AV149" s="10">
        <v>0.14290349876372127</v>
      </c>
      <c r="AW149" s="10">
        <v>0.14854083667696225</v>
      </c>
      <c r="AX149" s="10">
        <v>1.8515062315553929E-3</v>
      </c>
    </row>
    <row r="150" spans="1:50" x14ac:dyDescent="0.2">
      <c r="A150" s="10" t="s">
        <v>67</v>
      </c>
      <c r="B150" s="10"/>
      <c r="C150" s="10">
        <v>421.94967000000003</v>
      </c>
      <c r="D150" s="10">
        <v>13.196</v>
      </c>
      <c r="E150" s="10">
        <v>1241094.4206188701</v>
      </c>
      <c r="F150" s="10">
        <v>1324.0713997541</v>
      </c>
      <c r="G150" s="10">
        <v>896.66433408546004</v>
      </c>
      <c r="H150" s="10">
        <v>876.91612260146405</v>
      </c>
      <c r="I150" s="10">
        <v>81214.589278550906</v>
      </c>
      <c r="J150" s="10">
        <v>104589.979814779</v>
      </c>
      <c r="K150" s="10">
        <v>109514.701320325</v>
      </c>
      <c r="L150" s="10">
        <v>1241094.4206188701</v>
      </c>
      <c r="M150" s="10">
        <v>944251.24094179599</v>
      </c>
      <c r="N150" s="10">
        <v>1087096.1505877101</v>
      </c>
      <c r="O150" s="10">
        <v>1011.9042019273001</v>
      </c>
      <c r="P150" s="10">
        <v>897.94698108734701</v>
      </c>
      <c r="Q150" s="10">
        <v>892.97440885018602</v>
      </c>
      <c r="R150" s="10">
        <v>24.469252754785316</v>
      </c>
      <c r="S150" s="10">
        <v>15.358929550053466</v>
      </c>
      <c r="T150" s="10">
        <v>13.609700331866129</v>
      </c>
      <c r="U150" s="10">
        <v>7.2007315545002459</v>
      </c>
      <c r="V150" s="10">
        <v>1515.2606396787905</v>
      </c>
      <c r="W150" s="10">
        <v>954.89685438609013</v>
      </c>
      <c r="X150" s="10">
        <v>972.27654684694085</v>
      </c>
      <c r="Y150" s="10">
        <v>96087.550182600011</v>
      </c>
      <c r="Z150" s="10">
        <v>121963.42424636519</v>
      </c>
      <c r="AA150" s="10">
        <v>124276.783333712</v>
      </c>
      <c r="AB150" s="10">
        <v>2159831.7390961382</v>
      </c>
      <c r="AC150" s="10">
        <v>1631007.6376519476</v>
      </c>
      <c r="AD150" s="10">
        <v>1788099.9017274666</v>
      </c>
      <c r="AE150" s="10">
        <v>1070.7340902744932</v>
      </c>
      <c r="AF150" s="10">
        <v>897.94698108734701</v>
      </c>
      <c r="AG150" s="10">
        <v>939.56880515523301</v>
      </c>
      <c r="AH150" s="10">
        <v>1147.4780136372738</v>
      </c>
      <c r="AI150" s="10">
        <v>114109.25258755905</v>
      </c>
      <c r="AJ150" s="10">
        <v>1859646.4261585176</v>
      </c>
      <c r="AK150" s="10">
        <v>969.41662550569106</v>
      </c>
      <c r="AL150" s="10">
        <v>318.62761719757475</v>
      </c>
      <c r="AM150" s="10">
        <v>15650.055135571916</v>
      </c>
      <c r="AN150" s="10">
        <v>271574.8726146908</v>
      </c>
      <c r="AO150" s="10">
        <v>90.177688815291802</v>
      </c>
      <c r="AP150" s="10">
        <v>1.1836789089919908</v>
      </c>
      <c r="AQ150" s="10">
        <v>117.7091970421227</v>
      </c>
      <c r="AR150" s="10">
        <v>1918.3149713245766</v>
      </c>
      <c r="AS150" s="10">
        <v>0.24327778094217659</v>
      </c>
      <c r="AT150" s="10">
        <v>6.8790832374976318</v>
      </c>
      <c r="AU150" s="10">
        <v>10.905623902964418</v>
      </c>
      <c r="AV150" s="10">
        <v>0.40439228599146332</v>
      </c>
      <c r="AW150" s="10">
        <v>2.3404229257056324E-4</v>
      </c>
      <c r="AX150" s="10">
        <v>2.8995043286884561E-4</v>
      </c>
    </row>
    <row r="151" spans="1:50" x14ac:dyDescent="0.2">
      <c r="A151" s="10" t="s">
        <v>67</v>
      </c>
      <c r="B151" s="10"/>
      <c r="C151" s="10">
        <v>551.99941000000001</v>
      </c>
      <c r="D151" s="10">
        <v>13.191000000000001</v>
      </c>
      <c r="E151" s="10">
        <v>2709420.7181044701</v>
      </c>
      <c r="F151" s="10">
        <v>684.79418679485195</v>
      </c>
      <c r="G151" s="10">
        <v>463.74426907947498</v>
      </c>
      <c r="H151" s="10">
        <v>453.530725892644</v>
      </c>
      <c r="I151" s="10">
        <v>91350.755265781496</v>
      </c>
      <c r="J151" s="10">
        <v>70505.814732600906</v>
      </c>
      <c r="K151" s="10">
        <v>59339.084455684897</v>
      </c>
      <c r="L151" s="10">
        <v>2709420.7181044701</v>
      </c>
      <c r="M151" s="10">
        <v>2119272.5088915899</v>
      </c>
      <c r="N151" s="10">
        <v>2103497.56204039</v>
      </c>
      <c r="O151" s="10">
        <v>523.34497611064796</v>
      </c>
      <c r="P151" s="10">
        <v>464.40763905390702</v>
      </c>
      <c r="Q151" s="10">
        <v>461.83588305792603</v>
      </c>
      <c r="R151" s="10">
        <v>24.46925275478505</v>
      </c>
      <c r="S151" s="10">
        <v>22.036386807214338</v>
      </c>
      <c r="T151" s="10">
        <v>14.946190245912073</v>
      </c>
      <c r="U151" s="10">
        <v>7.2007315545002921</v>
      </c>
      <c r="V151" s="10">
        <v>783.67501761898211</v>
      </c>
      <c r="W151" s="10">
        <v>493.86144508047511</v>
      </c>
      <c r="X151" s="10">
        <v>502.85001802879407</v>
      </c>
      <c r="Y151" s="10">
        <v>108079.9688675814</v>
      </c>
      <c r="Z151" s="10">
        <v>82217.537562357727</v>
      </c>
      <c r="AA151" s="10">
        <v>67337.722271186532</v>
      </c>
      <c r="AB151" s="10">
        <v>4715106.8962252261</v>
      </c>
      <c r="AC151" s="10">
        <v>3660624.9464077237</v>
      </c>
      <c r="AD151" s="10">
        <v>3459918.2252047877</v>
      </c>
      <c r="AE151" s="10">
        <v>553.77110385378182</v>
      </c>
      <c r="AF151" s="10">
        <v>464.40763905390702</v>
      </c>
      <c r="AG151" s="10">
        <v>485.93395792974758</v>
      </c>
      <c r="AH151" s="10">
        <v>593.46216024275043</v>
      </c>
      <c r="AI151" s="10">
        <v>85878.40956704189</v>
      </c>
      <c r="AJ151" s="10">
        <v>3945216.6892792457</v>
      </c>
      <c r="AK151" s="10">
        <v>501.37090027914547</v>
      </c>
      <c r="AL151" s="10">
        <v>164.79046375423198</v>
      </c>
      <c r="AM151" s="10">
        <v>20616.356426545735</v>
      </c>
      <c r="AN151" s="10">
        <v>674254.39935346646</v>
      </c>
      <c r="AO151" s="10">
        <v>46.638842203506634</v>
      </c>
      <c r="AP151" s="10">
        <v>1.1836789089919895</v>
      </c>
      <c r="AQ151" s="10">
        <v>171.28718383780918</v>
      </c>
      <c r="AR151" s="10">
        <v>7868.858537826367</v>
      </c>
      <c r="AS151" s="10">
        <v>0.24327778094217495</v>
      </c>
      <c r="AT151" s="10">
        <v>7.4202733989587664</v>
      </c>
      <c r="AU151" s="10">
        <v>12.941938657211475</v>
      </c>
      <c r="AV151" s="10">
        <v>0.40439228599146332</v>
      </c>
      <c r="AW151" s="10">
        <v>2.0004011816147894E-3</v>
      </c>
      <c r="AX151" s="10">
        <v>5.3389820426579947E-4</v>
      </c>
    </row>
    <row r="152" spans="1:50" x14ac:dyDescent="0.2">
      <c r="A152" s="10" t="s">
        <v>67</v>
      </c>
      <c r="B152" s="10"/>
      <c r="C152" s="10">
        <v>502.02010000000001</v>
      </c>
      <c r="D152" s="10">
        <v>16.390999999999998</v>
      </c>
      <c r="E152" s="10">
        <v>1099755.1111347401</v>
      </c>
      <c r="F152" s="10">
        <v>1099755.1111347401</v>
      </c>
      <c r="G152" s="10">
        <v>983831.78044154902</v>
      </c>
      <c r="H152" s="10">
        <v>846879.70495754201</v>
      </c>
      <c r="I152" s="10">
        <v>987975.81365927996</v>
      </c>
      <c r="J152" s="10">
        <v>817224.16179287399</v>
      </c>
      <c r="K152" s="10">
        <v>747962.72988563601</v>
      </c>
      <c r="L152" s="10">
        <v>211435.00366387999</v>
      </c>
      <c r="M152" s="10">
        <v>194078.717482951</v>
      </c>
      <c r="N152" s="10">
        <v>175828.565874533</v>
      </c>
      <c r="O152" s="10">
        <v>975401.03427612002</v>
      </c>
      <c r="P152" s="10">
        <v>863509.83600057696</v>
      </c>
      <c r="Q152" s="10">
        <v>813344.85425906396</v>
      </c>
      <c r="R152" s="10">
        <v>12.958688486564601</v>
      </c>
      <c r="S152" s="10">
        <v>14.515064476294606</v>
      </c>
      <c r="T152" s="10">
        <v>9.1882643823158023</v>
      </c>
      <c r="U152" s="10">
        <v>9.3841879075708121</v>
      </c>
      <c r="V152" s="10">
        <v>1258554.2090083088</v>
      </c>
      <c r="W152" s="10">
        <v>1047725.2598062665</v>
      </c>
      <c r="X152" s="10">
        <v>938973.81278401916</v>
      </c>
      <c r="Y152" s="10">
        <v>1168905.4444218324</v>
      </c>
      <c r="Z152" s="10">
        <v>952973.28984703077</v>
      </c>
      <c r="AA152" s="10">
        <v>848784.6928587422</v>
      </c>
      <c r="AB152" s="10">
        <v>367952.69085283729</v>
      </c>
      <c r="AC152" s="10">
        <v>335232.67621514254</v>
      </c>
      <c r="AD152" s="10">
        <v>289209.96656198462</v>
      </c>
      <c r="AE152" s="10">
        <v>1032108.7086102201</v>
      </c>
      <c r="AF152" s="10">
        <v>863509.83600057696</v>
      </c>
      <c r="AG152" s="10">
        <v>855784.27032342239</v>
      </c>
      <c r="AH152" s="10">
        <v>1081751.0938661981</v>
      </c>
      <c r="AI152" s="10">
        <v>990221.1423758684</v>
      </c>
      <c r="AJ152" s="10">
        <v>330798.4445433215</v>
      </c>
      <c r="AK152" s="10">
        <v>917134.27164473978</v>
      </c>
      <c r="AL152" s="10">
        <v>162484.53911164738</v>
      </c>
      <c r="AM152" s="10">
        <v>163278.52211432133</v>
      </c>
      <c r="AN152" s="10">
        <v>39558.197191932864</v>
      </c>
      <c r="AO152" s="10">
        <v>99645.682083595108</v>
      </c>
      <c r="AP152" s="10">
        <v>1.179490427204561</v>
      </c>
      <c r="AQ152" s="10">
        <v>1.0796904804353875</v>
      </c>
      <c r="AR152" s="10">
        <v>0.36068703871471858</v>
      </c>
      <c r="AS152" s="10">
        <v>0.23816370964939679</v>
      </c>
      <c r="AT152" s="10">
        <v>0.11061778799899721</v>
      </c>
      <c r="AU152" s="10">
        <v>-1.4711805140628842</v>
      </c>
      <c r="AV152" s="10">
        <v>0.20901293368858306</v>
      </c>
      <c r="AW152" s="10">
        <v>0.54428215320081286</v>
      </c>
      <c r="AX152" s="10">
        <v>6.9291029881389293E-4</v>
      </c>
    </row>
    <row r="153" spans="1:50" x14ac:dyDescent="0.2">
      <c r="A153" s="10" t="s">
        <v>67</v>
      </c>
      <c r="B153" s="10"/>
      <c r="C153" s="10">
        <v>299.20916</v>
      </c>
      <c r="D153" s="10">
        <v>13.566000000000001</v>
      </c>
      <c r="E153" s="10">
        <v>1111562.9348891799</v>
      </c>
      <c r="F153" s="10">
        <v>719211.383093126</v>
      </c>
      <c r="G153" s="10">
        <v>716326.75224060996</v>
      </c>
      <c r="H153" s="10">
        <v>863823.70028521598</v>
      </c>
      <c r="I153" s="10">
        <v>648895.11465430097</v>
      </c>
      <c r="J153" s="10">
        <v>661129.06727159803</v>
      </c>
      <c r="K153" s="10">
        <v>661547.21482312097</v>
      </c>
      <c r="L153" s="10">
        <v>940296.77805528103</v>
      </c>
      <c r="M153" s="10">
        <v>1049543.7352422001</v>
      </c>
      <c r="N153" s="10">
        <v>1111562.9348891799</v>
      </c>
      <c r="O153" s="10">
        <v>676162.99529234797</v>
      </c>
      <c r="P153" s="10">
        <v>842900.13752898003</v>
      </c>
      <c r="Q153" s="10">
        <v>569783.92960147804</v>
      </c>
      <c r="R153" s="10">
        <v>11.003533348422815</v>
      </c>
      <c r="S153" s="10">
        <v>1.0935986874310828</v>
      </c>
      <c r="T153" s="10">
        <v>8.3876446830730575</v>
      </c>
      <c r="U153" s="10">
        <v>19.771461804483817</v>
      </c>
      <c r="V153" s="10">
        <v>823061.88368115854</v>
      </c>
      <c r="W153" s="10">
        <v>762847.51877057436</v>
      </c>
      <c r="X153" s="10">
        <v>957760.38637113594</v>
      </c>
      <c r="Y153" s="10">
        <v>767728.34100949159</v>
      </c>
      <c r="Z153" s="10">
        <v>770949.23486978014</v>
      </c>
      <c r="AA153" s="10">
        <v>750720.76068690536</v>
      </c>
      <c r="AB153" s="10">
        <v>1636364.4793447191</v>
      </c>
      <c r="AC153" s="10">
        <v>1812879.638392023</v>
      </c>
      <c r="AD153" s="10">
        <v>1828343.8622836634</v>
      </c>
      <c r="AE153" s="10">
        <v>715473.62711084343</v>
      </c>
      <c r="AF153" s="10">
        <v>842900.13752898003</v>
      </c>
      <c r="AG153" s="10">
        <v>599514.61164675967</v>
      </c>
      <c r="AH153" s="10">
        <v>847889.92960762291</v>
      </c>
      <c r="AI153" s="10">
        <v>763132.77885539236</v>
      </c>
      <c r="AJ153" s="10">
        <v>1759195.9933401353</v>
      </c>
      <c r="AK153" s="10">
        <v>719296.12542886101</v>
      </c>
      <c r="AL153" s="10">
        <v>99800.202341796292</v>
      </c>
      <c r="AM153" s="10">
        <v>10869.093134937695</v>
      </c>
      <c r="AN153" s="10">
        <v>106655.85393192098</v>
      </c>
      <c r="AO153" s="10">
        <v>121737.78038178891</v>
      </c>
      <c r="AP153" s="10">
        <v>1.1787772791103126</v>
      </c>
      <c r="AQ153" s="10">
        <v>1.0609438197660177</v>
      </c>
      <c r="AR153" s="10">
        <v>2.4457187118744201</v>
      </c>
      <c r="AS153" s="10">
        <v>0.23729115794748545</v>
      </c>
      <c r="AT153" s="10">
        <v>8.534826314158199E-2</v>
      </c>
      <c r="AU153" s="10">
        <v>1.2902584855007391</v>
      </c>
      <c r="AV153" s="10">
        <v>0.2300104062461534</v>
      </c>
      <c r="AW153" s="10">
        <v>0.56810223034148422</v>
      </c>
      <c r="AX153" s="10">
        <v>3.7099993216064826E-4</v>
      </c>
    </row>
    <row r="154" spans="1:50" x14ac:dyDescent="0.2">
      <c r="A154" s="10" t="s">
        <v>67</v>
      </c>
      <c r="B154" s="10"/>
      <c r="C154" s="10">
        <v>816.15583000000004</v>
      </c>
      <c r="D154" s="10">
        <v>14.109</v>
      </c>
      <c r="E154" s="10">
        <v>2853681.1089384402</v>
      </c>
      <c r="F154" s="10">
        <v>2583822.1488650101</v>
      </c>
      <c r="G154" s="10">
        <v>1414079.04549862</v>
      </c>
      <c r="H154" s="10">
        <v>728619.10748362099</v>
      </c>
      <c r="I154" s="10">
        <v>2068830.44155467</v>
      </c>
      <c r="J154" s="10">
        <v>808158.09538310498</v>
      </c>
      <c r="K154" s="10">
        <v>431627.40873393102</v>
      </c>
      <c r="L154" s="10">
        <v>43271.714091574497</v>
      </c>
      <c r="M154" s="10">
        <v>51389.119064259103</v>
      </c>
      <c r="N154" s="10">
        <v>17304.913975029602</v>
      </c>
      <c r="O154" s="10">
        <v>2853681.1089384402</v>
      </c>
      <c r="P154" s="10">
        <v>964878.05097869597</v>
      </c>
      <c r="Q154" s="10">
        <v>463517.81922248198</v>
      </c>
      <c r="R154" s="10">
        <v>59.541296946210352</v>
      </c>
      <c r="S154" s="10">
        <v>77.748604821607216</v>
      </c>
      <c r="T154" s="10">
        <v>47.703944082772502</v>
      </c>
      <c r="U154" s="10">
        <v>88.303733671192148</v>
      </c>
      <c r="V154" s="10">
        <v>2956913.0507860282</v>
      </c>
      <c r="W154" s="10">
        <v>1505914.2881791277</v>
      </c>
      <c r="X154" s="10">
        <v>807852.94229655014</v>
      </c>
      <c r="Y154" s="10">
        <v>2447698.7526264051</v>
      </c>
      <c r="Z154" s="10">
        <v>942401.25889589614</v>
      </c>
      <c r="AA154" s="10">
        <v>489808.8138798853</v>
      </c>
      <c r="AB154" s="10">
        <v>75304.199219163929</v>
      </c>
      <c r="AC154" s="10">
        <v>88764.559739856733</v>
      </c>
      <c r="AD154" s="10">
        <v>28463.825358432383</v>
      </c>
      <c r="AE154" s="10">
        <v>3019587.8624607506</v>
      </c>
      <c r="AF154" s="10">
        <v>964878.05097869597</v>
      </c>
      <c r="AG154" s="10">
        <v>487703.65562412387</v>
      </c>
      <c r="AH154" s="10">
        <v>1756893.4270872355</v>
      </c>
      <c r="AI154" s="10">
        <v>1293302.9418007289</v>
      </c>
      <c r="AJ154" s="10">
        <v>64177.528105817677</v>
      </c>
      <c r="AK154" s="10">
        <v>1490723.1896878567</v>
      </c>
      <c r="AL154" s="10">
        <v>1096292.7225884937</v>
      </c>
      <c r="AM154" s="10">
        <v>1025027.9246734185</v>
      </c>
      <c r="AN154" s="10">
        <v>31652.752633589469</v>
      </c>
      <c r="AO154" s="10">
        <v>1345360.2646262548</v>
      </c>
      <c r="AP154" s="10">
        <v>1.1785510812742588</v>
      </c>
      <c r="AQ154" s="10">
        <v>0.86756746708390198</v>
      </c>
      <c r="AR154" s="10">
        <v>4.3051271054055207E-2</v>
      </c>
      <c r="AS154" s="10">
        <v>0.23701428986001799</v>
      </c>
      <c r="AT154" s="10">
        <v>-0.20495214049026739</v>
      </c>
      <c r="AU154" s="10">
        <v>-4.5378003571163221</v>
      </c>
      <c r="AV154" s="10">
        <v>0.80364130744218443</v>
      </c>
      <c r="AW154" s="10">
        <v>0.84964950725663024</v>
      </c>
      <c r="AX154" s="10">
        <v>0.14023742870019909</v>
      </c>
    </row>
    <row r="155" spans="1:50" x14ac:dyDescent="0.2">
      <c r="A155" s="10" t="s">
        <v>67</v>
      </c>
      <c r="B155" s="10"/>
      <c r="C155" s="10">
        <v>357.25092000000001</v>
      </c>
      <c r="D155" s="10">
        <v>14.512</v>
      </c>
      <c r="E155" s="10">
        <v>1007410.84758937</v>
      </c>
      <c r="F155" s="10">
        <v>937659.14113890601</v>
      </c>
      <c r="G155" s="10">
        <v>1007410.84758937</v>
      </c>
      <c r="H155" s="10">
        <v>934685.18775499496</v>
      </c>
      <c r="I155" s="10">
        <v>667787.49515047902</v>
      </c>
      <c r="J155" s="10">
        <v>541838.575150455</v>
      </c>
      <c r="K155" s="10">
        <v>551664.44431382802</v>
      </c>
      <c r="L155" s="10">
        <v>800767.11261207995</v>
      </c>
      <c r="M155" s="10">
        <v>831655.82388016605</v>
      </c>
      <c r="N155" s="10">
        <v>908599.86833325902</v>
      </c>
      <c r="O155" s="10">
        <v>918228.23364948598</v>
      </c>
      <c r="P155" s="10">
        <v>907749.61467798904</v>
      </c>
      <c r="Q155" s="10">
        <v>795399.48986715695</v>
      </c>
      <c r="R155" s="10">
        <v>4.2875044445579897</v>
      </c>
      <c r="S155" s="10">
        <v>11.932043166714733</v>
      </c>
      <c r="T155" s="10">
        <v>6.5561837828343394</v>
      </c>
      <c r="U155" s="10">
        <v>7.7927153996633187</v>
      </c>
      <c r="V155" s="10">
        <v>1073052.3975268009</v>
      </c>
      <c r="W155" s="10">
        <v>1072835.6341045562</v>
      </c>
      <c r="X155" s="10">
        <v>1036327.7208810368</v>
      </c>
      <c r="Y155" s="10">
        <v>790080.51412421442</v>
      </c>
      <c r="Z155" s="10">
        <v>631843.39581240609</v>
      </c>
      <c r="AA155" s="10">
        <v>626026.29411708261</v>
      </c>
      <c r="AB155" s="10">
        <v>1393546.0483188038</v>
      </c>
      <c r="AC155" s="10">
        <v>1436521.2793296028</v>
      </c>
      <c r="AD155" s="10">
        <v>1494501.9669124535</v>
      </c>
      <c r="AE155" s="10">
        <v>971612.00689595833</v>
      </c>
      <c r="AF155" s="10">
        <v>907749.61467798904</v>
      </c>
      <c r="AG155" s="10">
        <v>836902.53708149237</v>
      </c>
      <c r="AH155" s="10">
        <v>1060738.5841707981</v>
      </c>
      <c r="AI155" s="10">
        <v>682650.06801790104</v>
      </c>
      <c r="AJ155" s="10">
        <v>1441523.0981869537</v>
      </c>
      <c r="AK155" s="10">
        <v>905421.38621847983</v>
      </c>
      <c r="AL155" s="10">
        <v>21140.705558444857</v>
      </c>
      <c r="AM155" s="10">
        <v>93082.948121472509</v>
      </c>
      <c r="AN155" s="10">
        <v>50663.478154220917</v>
      </c>
      <c r="AO155" s="10">
        <v>67384.907807634343</v>
      </c>
      <c r="AP155" s="10">
        <v>1.1715413401057437</v>
      </c>
      <c r="AQ155" s="10">
        <v>0.75395840920989288</v>
      </c>
      <c r="AR155" s="10">
        <v>1.5921018877271269</v>
      </c>
      <c r="AS155" s="10">
        <v>0.22840786338863436</v>
      </c>
      <c r="AT155" s="10">
        <v>-0.40744315293397843</v>
      </c>
      <c r="AU155" s="10">
        <v>0.67093266516239936</v>
      </c>
      <c r="AV155" s="10">
        <v>1.8953419932450376E-2</v>
      </c>
      <c r="AW155" s="10">
        <v>2.8364054619065479E-2</v>
      </c>
      <c r="AX155" s="10">
        <v>3.8624039170279421E-4</v>
      </c>
    </row>
    <row r="156" spans="1:50" x14ac:dyDescent="0.2">
      <c r="A156" s="10" t="s">
        <v>67</v>
      </c>
      <c r="B156" s="10"/>
      <c r="C156" s="10">
        <v>302.95830999999998</v>
      </c>
      <c r="D156" s="10">
        <v>16.045000000000002</v>
      </c>
      <c r="E156" s="10">
        <v>998763.79630120203</v>
      </c>
      <c r="F156" s="10">
        <v>790696.14344097499</v>
      </c>
      <c r="G156" s="10">
        <v>774747.81688543898</v>
      </c>
      <c r="H156" s="10">
        <v>614319.36445629597</v>
      </c>
      <c r="I156" s="10">
        <v>529793.06950605195</v>
      </c>
      <c r="J156" s="10">
        <v>403689.38678410399</v>
      </c>
      <c r="K156" s="10">
        <v>358672.397922965</v>
      </c>
      <c r="L156" s="10">
        <v>998763.79630120203</v>
      </c>
      <c r="M156" s="10">
        <v>784287.342763889</v>
      </c>
      <c r="N156" s="10">
        <v>708900.527337829</v>
      </c>
      <c r="O156" s="10">
        <v>859224.85649619997</v>
      </c>
      <c r="P156" s="10">
        <v>599788.80061393406</v>
      </c>
      <c r="Q156" s="10">
        <v>522829.19521717302</v>
      </c>
      <c r="R156" s="10">
        <v>13.426285721992363</v>
      </c>
      <c r="S156" s="10">
        <v>20.594556625603197</v>
      </c>
      <c r="T156" s="10">
        <v>18.105161233722288</v>
      </c>
      <c r="U156" s="10">
        <v>26.680251527521449</v>
      </c>
      <c r="V156" s="10">
        <v>904868.68330849218</v>
      </c>
      <c r="W156" s="10">
        <v>825062.65183498012</v>
      </c>
      <c r="X156" s="10">
        <v>681123.65018772392</v>
      </c>
      <c r="Y156" s="10">
        <v>626814.94303882506</v>
      </c>
      <c r="Z156" s="10">
        <v>470746.24195641663</v>
      </c>
      <c r="AA156" s="10">
        <v>407019.80051131803</v>
      </c>
      <c r="AB156" s="10">
        <v>1738112.51688314</v>
      </c>
      <c r="AC156" s="10">
        <v>1354701.5780310773</v>
      </c>
      <c r="AD156" s="10">
        <v>1166028.3799018464</v>
      </c>
      <c r="AE156" s="10">
        <v>909178.3029553896</v>
      </c>
      <c r="AF156" s="10">
        <v>599788.80061393406</v>
      </c>
      <c r="AG156" s="10">
        <v>550109.83224367572</v>
      </c>
      <c r="AH156" s="10">
        <v>803684.99511039874</v>
      </c>
      <c r="AI156" s="10">
        <v>501526.99516885326</v>
      </c>
      <c r="AJ156" s="10">
        <v>1419614.1582720212</v>
      </c>
      <c r="AK156" s="10">
        <v>686358.97860433313</v>
      </c>
      <c r="AL156" s="10">
        <v>113394.06120617155</v>
      </c>
      <c r="AM156" s="10">
        <v>113084.33687259878</v>
      </c>
      <c r="AN156" s="10">
        <v>291513.80284912931</v>
      </c>
      <c r="AO156" s="10">
        <v>194559.34429571655</v>
      </c>
      <c r="AP156" s="10">
        <v>1.1709397271157442</v>
      </c>
      <c r="AQ156" s="10">
        <v>0.73070654104165167</v>
      </c>
      <c r="AR156" s="10">
        <v>2.0683260546233626</v>
      </c>
      <c r="AS156" s="10">
        <v>0.22766681654865334</v>
      </c>
      <c r="AT156" s="10">
        <v>-0.45263597296091951</v>
      </c>
      <c r="AU156" s="10">
        <v>1.0484636326108225</v>
      </c>
      <c r="AV156" s="10">
        <v>0.41786925612004444</v>
      </c>
      <c r="AW156" s="10">
        <v>0.22792656368762798</v>
      </c>
      <c r="AX156" s="10">
        <v>2.2283147139581534E-2</v>
      </c>
    </row>
    <row r="157" spans="1:50" x14ac:dyDescent="0.2">
      <c r="A157" s="10" t="s">
        <v>67</v>
      </c>
      <c r="B157" s="10" t="s">
        <v>67</v>
      </c>
      <c r="C157" s="10">
        <v>99.995699999999999</v>
      </c>
      <c r="D157" s="10">
        <v>1.411</v>
      </c>
      <c r="E157" s="10">
        <v>54193798.0324293</v>
      </c>
      <c r="F157" s="10">
        <v>43330346.866695203</v>
      </c>
      <c r="G157" s="10">
        <v>34317592.810937896</v>
      </c>
      <c r="H157" s="10">
        <v>27160414.5807744</v>
      </c>
      <c r="I157" s="10">
        <v>28062934.361973301</v>
      </c>
      <c r="J157" s="10">
        <v>21198991.8733849</v>
      </c>
      <c r="K157" s="10">
        <v>19839328.367706299</v>
      </c>
      <c r="L157" s="10">
        <v>54193798.0324293</v>
      </c>
      <c r="M157" s="10">
        <v>36705306.239247598</v>
      </c>
      <c r="N157" s="10">
        <v>17312932.8260266</v>
      </c>
      <c r="O157" s="10">
        <v>37041525.108376898</v>
      </c>
      <c r="P157" s="10">
        <v>33148691.538594801</v>
      </c>
      <c r="Q157" s="10">
        <v>25778629.575249199</v>
      </c>
      <c r="R157" s="10">
        <v>23.192878396972294</v>
      </c>
      <c r="S157" s="10">
        <v>19.137733827010127</v>
      </c>
      <c r="T157" s="10">
        <v>51.145754771145178</v>
      </c>
      <c r="U157" s="10">
        <v>17.88145764234801</v>
      </c>
      <c r="V157" s="10">
        <v>49587030.671401784</v>
      </c>
      <c r="W157" s="10">
        <v>36546297.404245868</v>
      </c>
      <c r="X157" s="10">
        <v>30113979.454712503</v>
      </c>
      <c r="Y157" s="10">
        <v>33202145.547133554</v>
      </c>
      <c r="Z157" s="10">
        <v>24720356.998133279</v>
      </c>
      <c r="AA157" s="10">
        <v>22513579.303185418</v>
      </c>
      <c r="AB157" s="10">
        <v>94311506.931309938</v>
      </c>
      <c r="AC157" s="10">
        <v>63401171.449725129</v>
      </c>
      <c r="AD157" s="10">
        <v>28477015.09024401</v>
      </c>
      <c r="AE157" s="10">
        <v>39195038.041898765</v>
      </c>
      <c r="AF157" s="10">
        <v>33148691.538594805</v>
      </c>
      <c r="AG157" s="10">
        <v>27123729.357197911</v>
      </c>
      <c r="AH157" s="10">
        <v>38749102.510120057</v>
      </c>
      <c r="AI157" s="10">
        <v>26812027.28281742</v>
      </c>
      <c r="AJ157" s="10">
        <v>62063231.157093026</v>
      </c>
      <c r="AK157" s="10">
        <v>33155819.645897161</v>
      </c>
      <c r="AL157" s="10">
        <v>9921652.769211363</v>
      </c>
      <c r="AM157" s="10">
        <v>5642931.4653546652</v>
      </c>
      <c r="AN157" s="10">
        <v>32937632.613210548</v>
      </c>
      <c r="AO157" s="10">
        <v>6035657.4992099246</v>
      </c>
      <c r="AP157" s="10">
        <v>1.1686968660090125</v>
      </c>
      <c r="AQ157" s="10">
        <v>0.80866730393544206</v>
      </c>
      <c r="AR157" s="10">
        <v>1.8718653865271881</v>
      </c>
      <c r="AS157" s="10">
        <v>0.22490077536362565</v>
      </c>
      <c r="AT157" s="10">
        <v>-0.30638181334912246</v>
      </c>
      <c r="AU157" s="10">
        <v>0.90447668856844643</v>
      </c>
      <c r="AV157" s="10">
        <v>0.45108724198334726</v>
      </c>
      <c r="AW157" s="10">
        <v>0.25434489011184708</v>
      </c>
      <c r="AX157" s="10">
        <v>0.20917762269220824</v>
      </c>
    </row>
    <row r="158" spans="1:50" x14ac:dyDescent="0.2">
      <c r="A158" s="10" t="s">
        <v>67</v>
      </c>
      <c r="B158" s="10"/>
      <c r="C158" s="10">
        <v>229.24037000000001</v>
      </c>
      <c r="D158" s="10">
        <v>16.523</v>
      </c>
      <c r="E158" s="10">
        <v>782281.37202927296</v>
      </c>
      <c r="F158" s="10">
        <v>55998.077655843699</v>
      </c>
      <c r="G158" s="10">
        <v>74496.650226258498</v>
      </c>
      <c r="H158" s="10">
        <v>52796.151262349798</v>
      </c>
      <c r="I158" s="10">
        <v>74302.114503519202</v>
      </c>
      <c r="J158" s="10">
        <v>51713.720030069097</v>
      </c>
      <c r="K158" s="10">
        <v>53994.7754987968</v>
      </c>
      <c r="L158" s="10">
        <v>782281.37202927296</v>
      </c>
      <c r="M158" s="10">
        <v>776383.36065609602</v>
      </c>
      <c r="N158" s="10">
        <v>761180.789259015</v>
      </c>
      <c r="O158" s="10">
        <v>49944.004036846003</v>
      </c>
      <c r="P158" s="10">
        <v>63232.104833871999</v>
      </c>
      <c r="Q158" s="10">
        <v>54283.703303407499</v>
      </c>
      <c r="R158" s="10">
        <v>19.173436850004009</v>
      </c>
      <c r="S158" s="10">
        <v>20.724353017407868</v>
      </c>
      <c r="T158" s="10">
        <v>1.4078743797941751</v>
      </c>
      <c r="U158" s="10">
        <v>12.138931564010774</v>
      </c>
      <c r="V158" s="10">
        <v>64083.917970990507</v>
      </c>
      <c r="W158" s="10">
        <v>79334.723440193295</v>
      </c>
      <c r="X158" s="10">
        <v>58537.479598257436</v>
      </c>
      <c r="Y158" s="10">
        <v>87909.182567469616</v>
      </c>
      <c r="Z158" s="10">
        <v>60303.887490509289</v>
      </c>
      <c r="AA158" s="10">
        <v>61273.024853431409</v>
      </c>
      <c r="AB158" s="10">
        <v>1361375.9824735841</v>
      </c>
      <c r="AC158" s="10">
        <v>1341049.0090677398</v>
      </c>
      <c r="AD158" s="10">
        <v>1252021.078112598</v>
      </c>
      <c r="AE158" s="10">
        <v>52847.638763832249</v>
      </c>
      <c r="AF158" s="10">
        <v>63232.104833871999</v>
      </c>
      <c r="AG158" s="10">
        <v>57116.165644496723</v>
      </c>
      <c r="AH158" s="10">
        <v>67318.707003147079</v>
      </c>
      <c r="AI158" s="10">
        <v>69828.698303803438</v>
      </c>
      <c r="AJ158" s="10">
        <v>1318148.6898846407</v>
      </c>
      <c r="AK158" s="10">
        <v>57731.969747400319</v>
      </c>
      <c r="AL158" s="10">
        <v>10769.365483497868</v>
      </c>
      <c r="AM158" s="10">
        <v>15665.654796833805</v>
      </c>
      <c r="AN158" s="10">
        <v>58163.065952251585</v>
      </c>
      <c r="AO158" s="10">
        <v>5219.549301406817</v>
      </c>
      <c r="AP158" s="10">
        <v>1.1660559530134247</v>
      </c>
      <c r="AQ158" s="10">
        <v>1.209532579770463</v>
      </c>
      <c r="AR158" s="10">
        <v>22.832214034131361</v>
      </c>
      <c r="AS158" s="10">
        <v>0.22163701769639918</v>
      </c>
      <c r="AT158" s="10">
        <v>0.27444963003734724</v>
      </c>
      <c r="AU158" s="10">
        <v>4.5129988590135968</v>
      </c>
      <c r="AV158" s="10">
        <v>0.23759256906754228</v>
      </c>
      <c r="AW158" s="10">
        <v>0.27329581891856086</v>
      </c>
      <c r="AX158" s="10">
        <v>3.0573094403269563E-6</v>
      </c>
    </row>
    <row r="159" spans="1:50" x14ac:dyDescent="0.2">
      <c r="A159" s="10" t="s">
        <v>67</v>
      </c>
      <c r="B159" s="10" t="s">
        <v>67</v>
      </c>
      <c r="C159" s="10">
        <v>154.02575999999999</v>
      </c>
      <c r="D159" s="10">
        <v>6.093</v>
      </c>
      <c r="E159" s="10">
        <v>5992801.9028535103</v>
      </c>
      <c r="F159" s="10">
        <v>1822.4896784080099</v>
      </c>
      <c r="G159" s="10">
        <v>2597.4038171925999</v>
      </c>
      <c r="H159" s="10">
        <v>2470.8683415780902</v>
      </c>
      <c r="I159" s="10">
        <v>2040.22481505053</v>
      </c>
      <c r="J159" s="10">
        <v>2284.2838441430799</v>
      </c>
      <c r="K159" s="10">
        <v>2305.2731059735802</v>
      </c>
      <c r="L159" s="10">
        <v>5021837.3068955904</v>
      </c>
      <c r="M159" s="10">
        <v>5992801.9028535103</v>
      </c>
      <c r="N159" s="10">
        <v>5889751.8499230696</v>
      </c>
      <c r="O159" s="10">
        <v>688.08067602109702</v>
      </c>
      <c r="P159" s="10">
        <v>2974.24881657578</v>
      </c>
      <c r="Q159" s="10">
        <v>2671.9330792855199</v>
      </c>
      <c r="R159" s="10">
        <v>18.098659790880987</v>
      </c>
      <c r="S159" s="10">
        <v>6.6672262178931438</v>
      </c>
      <c r="T159" s="10">
        <v>9.4649978867609192</v>
      </c>
      <c r="U159" s="10">
        <v>58.817374039780709</v>
      </c>
      <c r="V159" s="10">
        <v>2085.6480069166778</v>
      </c>
      <c r="W159" s="10">
        <v>2766.0883123419144</v>
      </c>
      <c r="X159" s="10">
        <v>2739.5634279548849</v>
      </c>
      <c r="Y159" s="10">
        <v>2413.854530835245</v>
      </c>
      <c r="Z159" s="10">
        <v>2663.7262964933971</v>
      </c>
      <c r="AA159" s="10">
        <v>2616.0134015079625</v>
      </c>
      <c r="AB159" s="10">
        <v>8739321.8628778197</v>
      </c>
      <c r="AC159" s="10">
        <v>10351382.397697788</v>
      </c>
      <c r="AD159" s="10">
        <v>9687703.0595251806</v>
      </c>
      <c r="AE159" s="10">
        <v>728.08417562815816</v>
      </c>
      <c r="AF159" s="10">
        <v>2974.24881657578</v>
      </c>
      <c r="AG159" s="10">
        <v>2811.3515302096612</v>
      </c>
      <c r="AH159" s="10">
        <v>2530.433249071159</v>
      </c>
      <c r="AI159" s="10">
        <v>2564.5314096122015</v>
      </c>
      <c r="AJ159" s="10">
        <v>9592802.440033596</v>
      </c>
      <c r="AK159" s="10">
        <v>2171.2281741378665</v>
      </c>
      <c r="AL159" s="10">
        <v>385.42356713329298</v>
      </c>
      <c r="AM159" s="10">
        <v>132.65282294563886</v>
      </c>
      <c r="AN159" s="10">
        <v>810209.47147384367</v>
      </c>
      <c r="AO159" s="10">
        <v>1252.4505306806736</v>
      </c>
      <c r="AP159" s="10">
        <v>1.1654386578121494</v>
      </c>
      <c r="AQ159" s="10">
        <v>1.1811432074063357</v>
      </c>
      <c r="AR159" s="10">
        <v>4418.1457086345281</v>
      </c>
      <c r="AS159" s="10">
        <v>0.22087307104834009</v>
      </c>
      <c r="AT159" s="10">
        <v>0.24018389453148936</v>
      </c>
      <c r="AU159" s="10">
        <v>12.109225283630975</v>
      </c>
      <c r="AV159" s="10">
        <v>0.65970256086953638</v>
      </c>
      <c r="AW159" s="10">
        <v>0.61730018876427772</v>
      </c>
      <c r="AX159" s="10">
        <v>3.3423724530837441E-5</v>
      </c>
    </row>
    <row r="160" spans="1:50" x14ac:dyDescent="0.2">
      <c r="A160" s="10" t="s">
        <v>67</v>
      </c>
      <c r="B160" s="10" t="s">
        <v>67</v>
      </c>
      <c r="C160" s="10">
        <v>135.01321999999999</v>
      </c>
      <c r="D160" s="10">
        <v>16.047000000000001</v>
      </c>
      <c r="E160" s="10">
        <v>1563770.4400124899</v>
      </c>
      <c r="F160" s="10">
        <v>1497964.29301364</v>
      </c>
      <c r="G160" s="10">
        <v>1387626.7093062699</v>
      </c>
      <c r="H160" s="10">
        <v>1382464.02171103</v>
      </c>
      <c r="I160" s="10">
        <v>884771.082399423</v>
      </c>
      <c r="J160" s="10">
        <v>754721.64772715699</v>
      </c>
      <c r="K160" s="10">
        <v>848788.07033192797</v>
      </c>
      <c r="L160" s="10">
        <v>1422297.1288356299</v>
      </c>
      <c r="M160" s="10">
        <v>1430267.6227518299</v>
      </c>
      <c r="N160" s="10">
        <v>1563770.4400124899</v>
      </c>
      <c r="O160" s="10">
        <v>1149815.81325331</v>
      </c>
      <c r="P160" s="10">
        <v>1380637.8816367299</v>
      </c>
      <c r="Q160" s="10">
        <v>1388498.6468499801</v>
      </c>
      <c r="R160" s="10">
        <v>4.5860367468375598</v>
      </c>
      <c r="S160" s="10">
        <v>8.0961591205165551</v>
      </c>
      <c r="T160" s="10">
        <v>5.3989616981677608</v>
      </c>
      <c r="U160" s="10">
        <v>10.379664450318391</v>
      </c>
      <c r="V160" s="10">
        <v>1714262.7907145889</v>
      </c>
      <c r="W160" s="10">
        <v>1477744.044687731</v>
      </c>
      <c r="X160" s="10">
        <v>1532800.3563006797</v>
      </c>
      <c r="Y160" s="10">
        <v>1046800.6614991379</v>
      </c>
      <c r="Z160" s="10">
        <v>880088.48144606093</v>
      </c>
      <c r="AA160" s="10">
        <v>963200.82912287011</v>
      </c>
      <c r="AB160" s="10">
        <v>2475172.2594584646</v>
      </c>
      <c r="AC160" s="10">
        <v>2470505.0048627076</v>
      </c>
      <c r="AD160" s="10">
        <v>2572153.1334638339</v>
      </c>
      <c r="AE160" s="10">
        <v>1216663.5798548257</v>
      </c>
      <c r="AF160" s="10">
        <v>1380637.8816367299</v>
      </c>
      <c r="AG160" s="10">
        <v>1460948.9383467475</v>
      </c>
      <c r="AH160" s="10">
        <v>1574935.7305676667</v>
      </c>
      <c r="AI160" s="10">
        <v>963363.32402268972</v>
      </c>
      <c r="AJ160" s="10">
        <v>2505943.4659283352</v>
      </c>
      <c r="AK160" s="10">
        <v>1352750.1332794344</v>
      </c>
      <c r="AL160" s="10">
        <v>123761.14749384651</v>
      </c>
      <c r="AM160" s="10">
        <v>83356.208814681217</v>
      </c>
      <c r="AN160" s="10">
        <v>57386.722094369055</v>
      </c>
      <c r="AO160" s="10">
        <v>124507.5458545046</v>
      </c>
      <c r="AP160" s="10">
        <v>1.1642473298077554</v>
      </c>
      <c r="AQ160" s="10">
        <v>0.71215171251710385</v>
      </c>
      <c r="AR160" s="10">
        <v>1.8524806645949066</v>
      </c>
      <c r="AS160" s="10">
        <v>0.21939757335211932</v>
      </c>
      <c r="AT160" s="10">
        <v>-0.48974347788035905</v>
      </c>
      <c r="AU160" s="10">
        <v>0.88945848437260977</v>
      </c>
      <c r="AV160" s="10">
        <v>9.3468912846828733E-2</v>
      </c>
      <c r="AW160" s="10">
        <v>1.0812469981150461E-2</v>
      </c>
      <c r="AX160" s="10">
        <v>1.2908724004713205E-4</v>
      </c>
    </row>
    <row r="161" spans="1:50" x14ac:dyDescent="0.2">
      <c r="A161" s="10" t="s">
        <v>67</v>
      </c>
      <c r="B161" s="10" t="s">
        <v>67</v>
      </c>
      <c r="C161" s="10">
        <v>111.94909</v>
      </c>
      <c r="D161" s="10">
        <v>1.0109999999999999</v>
      </c>
      <c r="E161" s="10">
        <v>1179854.20283294</v>
      </c>
      <c r="F161" s="10">
        <v>1166233.63113647</v>
      </c>
      <c r="G161" s="10">
        <v>1072885.1773689501</v>
      </c>
      <c r="H161" s="10">
        <v>1114357.0452600999</v>
      </c>
      <c r="I161" s="10">
        <v>903906.65879913699</v>
      </c>
      <c r="J161" s="10">
        <v>932264.09065922897</v>
      </c>
      <c r="K161" s="10">
        <v>867318.46942699898</v>
      </c>
      <c r="L161" s="10">
        <v>1087500.6629339601</v>
      </c>
      <c r="M161" s="10">
        <v>1179854.20283294</v>
      </c>
      <c r="N161" s="10">
        <v>1084603.5259992201</v>
      </c>
      <c r="O161" s="10">
        <v>1060804.7252571899</v>
      </c>
      <c r="P161" s="10">
        <v>1024179.86010967</v>
      </c>
      <c r="Q161" s="10">
        <v>993524.07702806406</v>
      </c>
      <c r="R161" s="10">
        <v>4.1840859293526993</v>
      </c>
      <c r="S161" s="10">
        <v>3.613066415816915</v>
      </c>
      <c r="T161" s="10">
        <v>4.8487512986243155</v>
      </c>
      <c r="U161" s="10">
        <v>3.2825400112421925</v>
      </c>
      <c r="V161" s="10">
        <v>1334631.8924031984</v>
      </c>
      <c r="W161" s="10">
        <v>1142562.0960289354</v>
      </c>
      <c r="X161" s="10">
        <v>1235538.0315118877</v>
      </c>
      <c r="Y161" s="10">
        <v>1069440.5673819853</v>
      </c>
      <c r="Z161" s="10">
        <v>1087122.5044701349</v>
      </c>
      <c r="AA161" s="10">
        <v>984229.04146022093</v>
      </c>
      <c r="AB161" s="10">
        <v>1892538.0769350515</v>
      </c>
      <c r="AC161" s="10">
        <v>2037965.2498173346</v>
      </c>
      <c r="AD161" s="10">
        <v>1783999.9315644659</v>
      </c>
      <c r="AE161" s="10">
        <v>1122477.582654356</v>
      </c>
      <c r="AF161" s="10">
        <v>1024179.86010967</v>
      </c>
      <c r="AG161" s="10">
        <v>1045365.0414777163</v>
      </c>
      <c r="AH161" s="10">
        <v>1237577.3399813406</v>
      </c>
      <c r="AI161" s="10">
        <v>1046930.7044374471</v>
      </c>
      <c r="AJ161" s="10">
        <v>1904834.4194389507</v>
      </c>
      <c r="AK161" s="10">
        <v>1064007.4947472475</v>
      </c>
      <c r="AL161" s="10">
        <v>96051.136141577736</v>
      </c>
      <c r="AM161" s="10">
        <v>55016.23969229043</v>
      </c>
      <c r="AN161" s="10">
        <v>127428.39459104129</v>
      </c>
      <c r="AO161" s="10">
        <v>51732.643101798007</v>
      </c>
      <c r="AP161" s="10">
        <v>1.1631284047254988</v>
      </c>
      <c r="AQ161" s="10">
        <v>0.98395049809883439</v>
      </c>
      <c r="AR161" s="10">
        <v>1.790245302634301</v>
      </c>
      <c r="AS161" s="10">
        <v>0.21801037336741749</v>
      </c>
      <c r="AT161" s="10">
        <v>-2.3342358533970878E-2</v>
      </c>
      <c r="AU161" s="10">
        <v>0.84015728170580029</v>
      </c>
      <c r="AV161" s="10">
        <v>5.107738412670388E-2</v>
      </c>
      <c r="AW161" s="10">
        <v>0.71527693574869244</v>
      </c>
      <c r="AX161" s="10">
        <v>4.5006255525694512E-4</v>
      </c>
    </row>
    <row r="162" spans="1:50" x14ac:dyDescent="0.2">
      <c r="A162" s="10" t="s">
        <v>67</v>
      </c>
      <c r="B162" s="10"/>
      <c r="C162" s="10">
        <v>849.53381999999999</v>
      </c>
      <c r="D162" s="10">
        <v>12.978</v>
      </c>
      <c r="E162" s="10">
        <v>833068.02056787699</v>
      </c>
      <c r="F162" s="10">
        <v>833068.02056787699</v>
      </c>
      <c r="G162" s="10">
        <v>789637.14442696795</v>
      </c>
      <c r="H162" s="10">
        <v>812774.25178275397</v>
      </c>
      <c r="I162" s="10">
        <v>594959.42629132501</v>
      </c>
      <c r="J162" s="10">
        <v>529003.29061488796</v>
      </c>
      <c r="K162" s="10">
        <v>527158.25617635797</v>
      </c>
      <c r="L162" s="10">
        <v>676815.60394678102</v>
      </c>
      <c r="M162" s="10">
        <v>696640.16811736301</v>
      </c>
      <c r="N162" s="10">
        <v>702264.27169203805</v>
      </c>
      <c r="O162" s="10">
        <v>642895.07450797595</v>
      </c>
      <c r="P162" s="10">
        <v>770063.81740374502</v>
      </c>
      <c r="Q162" s="10">
        <v>824354.56755388703</v>
      </c>
      <c r="R162" s="10">
        <v>2.6767967806451027</v>
      </c>
      <c r="S162" s="10">
        <v>7.0176736125063561</v>
      </c>
      <c r="T162" s="10">
        <v>1.9321047352405578</v>
      </c>
      <c r="U162" s="10">
        <v>12.488673769478623</v>
      </c>
      <c r="V162" s="10">
        <v>953358.84603810345</v>
      </c>
      <c r="W162" s="10">
        <v>840918.94442169415</v>
      </c>
      <c r="X162" s="10">
        <v>901159.55508390919</v>
      </c>
      <c r="Y162" s="10">
        <v>703915.32159698987</v>
      </c>
      <c r="Z162" s="10">
        <v>616876.04180864349</v>
      </c>
      <c r="AA162" s="10">
        <v>598216.78364243452</v>
      </c>
      <c r="AB162" s="10">
        <v>1177837.7201880021</v>
      </c>
      <c r="AC162" s="10">
        <v>1203308.3840708379</v>
      </c>
      <c r="AD162" s="10">
        <v>1155112.7970790556</v>
      </c>
      <c r="AE162" s="10">
        <v>680271.58246221603</v>
      </c>
      <c r="AF162" s="10">
        <v>770063.81740374502</v>
      </c>
      <c r="AG162" s="10">
        <v>867368.45802577573</v>
      </c>
      <c r="AH162" s="10">
        <v>898479.1151812356</v>
      </c>
      <c r="AI162" s="10">
        <v>639669.38234935596</v>
      </c>
      <c r="AJ162" s="10">
        <v>1178752.9671126318</v>
      </c>
      <c r="AK162" s="10">
        <v>772567.95263057901</v>
      </c>
      <c r="AL162" s="10">
        <v>56267.854388014784</v>
      </c>
      <c r="AM162" s="10">
        <v>56415.401365108708</v>
      </c>
      <c r="AN162" s="10">
        <v>24110.82555762861</v>
      </c>
      <c r="AO162" s="10">
        <v>93573.571222526487</v>
      </c>
      <c r="AP162" s="10">
        <v>1.1629774599398428</v>
      </c>
      <c r="AQ162" s="10">
        <v>0.82797814764551647</v>
      </c>
      <c r="AR162" s="10">
        <v>1.5257595957727739</v>
      </c>
      <c r="AS162" s="10">
        <v>0.21782313572073281</v>
      </c>
      <c r="AT162" s="10">
        <v>-0.27233540288675828</v>
      </c>
      <c r="AU162" s="10">
        <v>0.6095276638048881</v>
      </c>
      <c r="AV162" s="10">
        <v>0.11647176172103602</v>
      </c>
      <c r="AW162" s="10">
        <v>0.10287285891827246</v>
      </c>
      <c r="AX162" s="10">
        <v>1.8911374810411609E-3</v>
      </c>
    </row>
    <row r="163" spans="1:50" x14ac:dyDescent="0.2">
      <c r="A163" s="10" t="s">
        <v>67</v>
      </c>
      <c r="B163" s="10"/>
      <c r="C163" s="10">
        <v>479.78253999999998</v>
      </c>
      <c r="D163" s="10">
        <v>1.6240000000000001</v>
      </c>
      <c r="E163" s="10">
        <v>10354518.758285901</v>
      </c>
      <c r="F163" s="10">
        <v>7922313.5671392502</v>
      </c>
      <c r="G163" s="10">
        <v>4689996.9518167898</v>
      </c>
      <c r="H163" s="10">
        <v>2392304.1055776002</v>
      </c>
      <c r="I163" s="10">
        <v>10354518.758285901</v>
      </c>
      <c r="J163" s="10">
        <v>3870635.7164912</v>
      </c>
      <c r="K163" s="10">
        <v>2328127.89514685</v>
      </c>
      <c r="L163" s="10">
        <v>8087938.9855187098</v>
      </c>
      <c r="M163" s="10">
        <v>2752720.7322722301</v>
      </c>
      <c r="N163" s="10">
        <v>2256676.2006740398</v>
      </c>
      <c r="O163" s="10">
        <v>9146309.8648921698</v>
      </c>
      <c r="P163" s="10">
        <v>3051485.4641131102</v>
      </c>
      <c r="Q163" s="10">
        <v>1579286.4274541</v>
      </c>
      <c r="R163" s="10">
        <v>55.54564981632123</v>
      </c>
      <c r="S163" s="10">
        <v>77.190134511420197</v>
      </c>
      <c r="T163" s="10">
        <v>74.053526314164557</v>
      </c>
      <c r="U163" s="10">
        <v>87.361226890997656</v>
      </c>
      <c r="V163" s="10">
        <v>9066255.7364419866</v>
      </c>
      <c r="W163" s="10">
        <v>4994581.7694845069</v>
      </c>
      <c r="X163" s="10">
        <v>2652455.707939866</v>
      </c>
      <c r="Y163" s="10">
        <v>12250758.757038215</v>
      </c>
      <c r="Z163" s="10">
        <v>4513587.1221082648</v>
      </c>
      <c r="AA163" s="10">
        <v>2641948.9119735053</v>
      </c>
      <c r="AB163" s="10">
        <v>14075147.736209825</v>
      </c>
      <c r="AC163" s="10">
        <v>4754781.7190908166</v>
      </c>
      <c r="AD163" s="10">
        <v>3711872.6714968663</v>
      </c>
      <c r="AE163" s="10">
        <v>9678056.2368467506</v>
      </c>
      <c r="AF163" s="10">
        <v>3051485.4641131102</v>
      </c>
      <c r="AG163" s="10">
        <v>1661691.8099047898</v>
      </c>
      <c r="AH163" s="10">
        <v>5571097.7379554538</v>
      </c>
      <c r="AI163" s="10">
        <v>6468764.9303733287</v>
      </c>
      <c r="AJ163" s="10">
        <v>7513934.0422658352</v>
      </c>
      <c r="AK163" s="10">
        <v>4797077.8369548833</v>
      </c>
      <c r="AL163" s="10">
        <v>3245533.1916081132</v>
      </c>
      <c r="AM163" s="10">
        <v>5094050.1426764783</v>
      </c>
      <c r="AN163" s="10">
        <v>5706054.5627944143</v>
      </c>
      <c r="AO163" s="10">
        <v>4283788.5341689838</v>
      </c>
      <c r="AP163" s="10">
        <v>1.1613523747807075</v>
      </c>
      <c r="AQ163" s="10">
        <v>1.348480293678038</v>
      </c>
      <c r="AR163" s="10">
        <v>1.5663564981959046</v>
      </c>
      <c r="AS163" s="10">
        <v>0.21580577773039517</v>
      </c>
      <c r="AT163" s="10">
        <v>0.43133443857707349</v>
      </c>
      <c r="AU163" s="10">
        <v>0.64741260320763416</v>
      </c>
      <c r="AV163" s="10">
        <v>0.81529965062746823</v>
      </c>
      <c r="AW163" s="10">
        <v>0.68598759418036548</v>
      </c>
      <c r="AX163" s="10">
        <v>0.54560117385408125</v>
      </c>
    </row>
    <row r="164" spans="1:50" x14ac:dyDescent="0.2">
      <c r="A164" s="10" t="s">
        <v>67</v>
      </c>
      <c r="B164" s="10"/>
      <c r="C164" s="10">
        <v>484.35059000000001</v>
      </c>
      <c r="D164" s="10">
        <v>8.8070000000000004</v>
      </c>
      <c r="E164" s="10">
        <v>5746029.1219167896</v>
      </c>
      <c r="F164" s="10">
        <v>5295942.7735138303</v>
      </c>
      <c r="G164" s="10">
        <v>5395767.72582555</v>
      </c>
      <c r="H164" s="10">
        <v>4148914.19038295</v>
      </c>
      <c r="I164" s="10">
        <v>3486409.9491811199</v>
      </c>
      <c r="J164" s="10">
        <v>3099820.2256334601</v>
      </c>
      <c r="K164" s="10">
        <v>2608005.22763472</v>
      </c>
      <c r="L164" s="10">
        <v>3392008.3389282301</v>
      </c>
      <c r="M164" s="10">
        <v>2373034.1031055101</v>
      </c>
      <c r="N164" s="10">
        <v>2020023.5840175799</v>
      </c>
      <c r="O164" s="10">
        <v>5746029.1219167896</v>
      </c>
      <c r="P164" s="10">
        <v>4226165.1686976096</v>
      </c>
      <c r="Q164" s="10">
        <v>3656481.9714736799</v>
      </c>
      <c r="R164" s="10">
        <v>14.005901019007263</v>
      </c>
      <c r="S164" s="10">
        <v>14.365029109453204</v>
      </c>
      <c r="T164" s="10">
        <v>27.453392783945379</v>
      </c>
      <c r="U164" s="10">
        <v>23.77736372818994</v>
      </c>
      <c r="V164" s="10">
        <v>6060650.2309370544</v>
      </c>
      <c r="W164" s="10">
        <v>5746187.767849518</v>
      </c>
      <c r="X164" s="10">
        <v>4600088.7179754889</v>
      </c>
      <c r="Y164" s="10">
        <v>4124881.9199228748</v>
      </c>
      <c r="Z164" s="10">
        <v>3614731.4488053382</v>
      </c>
      <c r="AA164" s="10">
        <v>2959552.4317774442</v>
      </c>
      <c r="AB164" s="10">
        <v>5902989.448653535</v>
      </c>
      <c r="AC164" s="10">
        <v>4098948.0116682225</v>
      </c>
      <c r="AD164" s="10">
        <v>3322616.8357934705</v>
      </c>
      <c r="AE164" s="10">
        <v>6080090.6378569826</v>
      </c>
      <c r="AF164" s="10">
        <v>4226165.1686976096</v>
      </c>
      <c r="AG164" s="10">
        <v>3847273.071837327</v>
      </c>
      <c r="AH164" s="10">
        <v>5468975.5722540207</v>
      </c>
      <c r="AI164" s="10">
        <v>3566388.6001685522</v>
      </c>
      <c r="AJ164" s="10">
        <v>4441518.0987050766</v>
      </c>
      <c r="AK164" s="10">
        <v>4717842.9594639735</v>
      </c>
      <c r="AL164" s="10">
        <v>768729.42855486996</v>
      </c>
      <c r="AM164" s="10">
        <v>584166.90872220974</v>
      </c>
      <c r="AN164" s="10">
        <v>1323856.6401611976</v>
      </c>
      <c r="AO164" s="10">
        <v>1194855.1620305937</v>
      </c>
      <c r="AP164" s="10">
        <v>1.1592110248780703</v>
      </c>
      <c r="AQ164" s="10">
        <v>0.75593626808081682</v>
      </c>
      <c r="AR164" s="10">
        <v>0.94142983072283271</v>
      </c>
      <c r="AS164" s="10">
        <v>0.21314322107483843</v>
      </c>
      <c r="AT164" s="10">
        <v>-0.40366348689544568</v>
      </c>
      <c r="AU164" s="10">
        <v>-8.7074527016296088E-2</v>
      </c>
      <c r="AV164" s="10">
        <v>0.41163771018077511</v>
      </c>
      <c r="AW164" s="10">
        <v>0.20811817741086547</v>
      </c>
      <c r="AX164" s="10">
        <v>0.80168026402267101</v>
      </c>
    </row>
    <row r="165" spans="1:50" x14ac:dyDescent="0.2">
      <c r="A165" s="10" t="s">
        <v>67</v>
      </c>
      <c r="B165" s="10"/>
      <c r="C165" s="10">
        <v>320.8802</v>
      </c>
      <c r="D165" s="10">
        <v>1.026</v>
      </c>
      <c r="E165" s="10">
        <v>8543815.6221844703</v>
      </c>
      <c r="F165" s="10">
        <v>6449330.6712372899</v>
      </c>
      <c r="G165" s="10">
        <v>8543815.6221844703</v>
      </c>
      <c r="H165" s="10">
        <v>5297512.1443930296</v>
      </c>
      <c r="I165" s="10">
        <v>3347780.5315147899</v>
      </c>
      <c r="J165" s="10">
        <v>3291529.3239097302</v>
      </c>
      <c r="K165" s="10">
        <v>5919115.1907037599</v>
      </c>
      <c r="L165" s="10">
        <v>5124418.6812523501</v>
      </c>
      <c r="M165" s="10">
        <v>5021265.3373696599</v>
      </c>
      <c r="N165" s="10">
        <v>5383101.0698343897</v>
      </c>
      <c r="O165" s="10">
        <v>4193806.3138945298</v>
      </c>
      <c r="P165" s="10">
        <v>7569503.2172015999</v>
      </c>
      <c r="Q165" s="10">
        <v>6950567.7925797002</v>
      </c>
      <c r="R165" s="10">
        <v>24.333435146073697</v>
      </c>
      <c r="S165" s="10">
        <v>35.857902485508234</v>
      </c>
      <c r="T165" s="10">
        <v>3.6011626078644365</v>
      </c>
      <c r="U165" s="10">
        <v>28.809647617949768</v>
      </c>
      <c r="V165" s="10">
        <v>7380581.5307346303</v>
      </c>
      <c r="W165" s="10">
        <v>9098680.913186755</v>
      </c>
      <c r="X165" s="10">
        <v>5873591.1929070828</v>
      </c>
      <c r="Y165" s="10">
        <v>3960865.0696854</v>
      </c>
      <c r="Z165" s="10">
        <v>3838285.3506835462</v>
      </c>
      <c r="AA165" s="10">
        <v>6716984.9090009974</v>
      </c>
      <c r="AB165" s="10">
        <v>8917840.5190694667</v>
      </c>
      <c r="AC165" s="10">
        <v>8673244.7476144917</v>
      </c>
      <c r="AD165" s="10">
        <v>8854343.2784267571</v>
      </c>
      <c r="AE165" s="10">
        <v>4437625.0041680336</v>
      </c>
      <c r="AF165" s="10">
        <v>7569503.2172015999</v>
      </c>
      <c r="AG165" s="10">
        <v>7313240.5713993758</v>
      </c>
      <c r="AH165" s="10">
        <v>7450951.2122761561</v>
      </c>
      <c r="AI165" s="10">
        <v>4838711.7764566476</v>
      </c>
      <c r="AJ165" s="10">
        <v>8815142.8483702391</v>
      </c>
      <c r="AK165" s="10">
        <v>6440122.9309230028</v>
      </c>
      <c r="AL165" s="10">
        <v>1613696.0200185194</v>
      </c>
      <c r="AM165" s="10">
        <v>1627786.5084851014</v>
      </c>
      <c r="AN165" s="10">
        <v>126922.33113552396</v>
      </c>
      <c r="AO165" s="10">
        <v>1738941.0846552139</v>
      </c>
      <c r="AP165" s="10">
        <v>1.1569579171384359</v>
      </c>
      <c r="AQ165" s="10">
        <v>0.75133841828127346</v>
      </c>
      <c r="AR165" s="10">
        <v>1.3687848730407459</v>
      </c>
      <c r="AS165" s="10">
        <v>0.21033638921649572</v>
      </c>
      <c r="AT165" s="10">
        <v>-0.41246522123007479</v>
      </c>
      <c r="AU165" s="10">
        <v>0.45289572125959471</v>
      </c>
      <c r="AV165" s="10">
        <v>0.50146178713380696</v>
      </c>
      <c r="AW165" s="10">
        <v>0.30894406689644138</v>
      </c>
      <c r="AX165" s="10">
        <v>7.771943122549782E-2</v>
      </c>
    </row>
    <row r="166" spans="1:50" x14ac:dyDescent="0.2">
      <c r="A166" s="10" t="s">
        <v>67</v>
      </c>
      <c r="B166" s="10"/>
      <c r="C166" s="10">
        <v>598.38193999999999</v>
      </c>
      <c r="D166" s="10">
        <v>13.006</v>
      </c>
      <c r="E166" s="10">
        <v>4714062.40991956</v>
      </c>
      <c r="F166" s="10">
        <v>4714062.40991956</v>
      </c>
      <c r="G166" s="10">
        <v>4386877.9949294198</v>
      </c>
      <c r="H166" s="10">
        <v>4688256.9336793199</v>
      </c>
      <c r="I166" s="10">
        <v>2988080.9357762202</v>
      </c>
      <c r="J166" s="10">
        <v>3193130.5156445298</v>
      </c>
      <c r="K166" s="10">
        <v>2884594.98716691</v>
      </c>
      <c r="L166" s="10">
        <v>3596852.6121206898</v>
      </c>
      <c r="M166" s="10">
        <v>3976469.1292568198</v>
      </c>
      <c r="N166" s="10">
        <v>3562618.7418847401</v>
      </c>
      <c r="O166" s="10">
        <v>4491133.0731146298</v>
      </c>
      <c r="P166" s="10">
        <v>4390306.6839783099</v>
      </c>
      <c r="Q166" s="10">
        <v>3857689.9824939002</v>
      </c>
      <c r="R166" s="10">
        <v>3.9576367726590851</v>
      </c>
      <c r="S166" s="10">
        <v>5.1963090813872679</v>
      </c>
      <c r="T166" s="10">
        <v>6.187878943258486</v>
      </c>
      <c r="U166" s="10">
        <v>8.0154603455238416</v>
      </c>
      <c r="V166" s="10">
        <v>5394749.2741456563</v>
      </c>
      <c r="W166" s="10">
        <v>4671777.2065799721</v>
      </c>
      <c r="X166" s="10">
        <v>5198082.3989030244</v>
      </c>
      <c r="Y166" s="10">
        <v>3535293.0971713574</v>
      </c>
      <c r="Z166" s="10">
        <v>3723541.51366361</v>
      </c>
      <c r="AA166" s="10">
        <v>3273425.2287927433</v>
      </c>
      <c r="AB166" s="10">
        <v>6259472.5296044089</v>
      </c>
      <c r="AC166" s="10">
        <v>6868565.5252475766</v>
      </c>
      <c r="AD166" s="10">
        <v>5859940.0051344018</v>
      </c>
      <c r="AE166" s="10">
        <v>4752237.6882950915</v>
      </c>
      <c r="AF166" s="10">
        <v>4390306.6839783099</v>
      </c>
      <c r="AG166" s="10">
        <v>4058979.8896680335</v>
      </c>
      <c r="AH166" s="10">
        <v>5088202.9598762169</v>
      </c>
      <c r="AI166" s="10">
        <v>3510753.2798759039</v>
      </c>
      <c r="AJ166" s="10">
        <v>6329326.0199954631</v>
      </c>
      <c r="AK166" s="10">
        <v>4400508.0873138113</v>
      </c>
      <c r="AL166" s="10">
        <v>373801.11150274071</v>
      </c>
      <c r="AM166" s="10">
        <v>226059.32728192947</v>
      </c>
      <c r="AN166" s="10">
        <v>507928.13718650484</v>
      </c>
      <c r="AO166" s="10">
        <v>346741.46754003741</v>
      </c>
      <c r="AP166" s="10">
        <v>1.1562762433149381</v>
      </c>
      <c r="AQ166" s="10">
        <v>0.79780634649826587</v>
      </c>
      <c r="AR166" s="10">
        <v>1.4383170975738517</v>
      </c>
      <c r="AS166" s="10">
        <v>0.2094861099927629</v>
      </c>
      <c r="AT166" s="10">
        <v>-0.32588949487021146</v>
      </c>
      <c r="AU166" s="10">
        <v>0.52438177359717164</v>
      </c>
      <c r="AV166" s="10">
        <v>7.9711120936145394E-2</v>
      </c>
      <c r="AW166" s="10">
        <v>2.0418273664914024E-2</v>
      </c>
      <c r="AX166" s="10">
        <v>5.5715806748164272E-3</v>
      </c>
    </row>
    <row r="167" spans="1:50" x14ac:dyDescent="0.2">
      <c r="A167" s="10" t="s">
        <v>67</v>
      </c>
      <c r="B167" s="10" t="s">
        <v>67</v>
      </c>
      <c r="C167" s="10">
        <v>155.93458000000001</v>
      </c>
      <c r="D167" s="10">
        <v>1.204</v>
      </c>
      <c r="E167" s="10">
        <v>3664679.955112</v>
      </c>
      <c r="F167" s="10">
        <v>2383296.38748891</v>
      </c>
      <c r="G167" s="10">
        <v>3081348.0712568001</v>
      </c>
      <c r="H167" s="10">
        <v>3073803.9805942499</v>
      </c>
      <c r="I167" s="10">
        <v>1798752.1625337801</v>
      </c>
      <c r="J167" s="10">
        <v>2490217.5128702698</v>
      </c>
      <c r="K167" s="10">
        <v>2692317.64318963</v>
      </c>
      <c r="L167" s="10">
        <v>3664679.955112</v>
      </c>
      <c r="M167" s="10">
        <v>2220109.5960144498</v>
      </c>
      <c r="N167" s="10">
        <v>3018103.0757227498</v>
      </c>
      <c r="O167" s="10">
        <v>2333419.3810998201</v>
      </c>
      <c r="P167" s="10">
        <v>2550642.5113706002</v>
      </c>
      <c r="Q167" s="10">
        <v>2985741.51453355</v>
      </c>
      <c r="R167" s="10">
        <v>14.08430184792844</v>
      </c>
      <c r="S167" s="10">
        <v>20.136017150177171</v>
      </c>
      <c r="T167" s="10">
        <v>24.383307650350503</v>
      </c>
      <c r="U167" s="10">
        <v>12.662448541889503</v>
      </c>
      <c r="V167" s="10">
        <v>2727432.3796445364</v>
      </c>
      <c r="W167" s="10">
        <v>3281461.6001346726</v>
      </c>
      <c r="X167" s="10">
        <v>3408065.4271364049</v>
      </c>
      <c r="Y167" s="10">
        <v>2128160.5955147273</v>
      </c>
      <c r="Z167" s="10">
        <v>2903867.6126124351</v>
      </c>
      <c r="AA167" s="10">
        <v>3055229.7762246667</v>
      </c>
      <c r="AB167" s="10">
        <v>6377510.0018042615</v>
      </c>
      <c r="AC167" s="10">
        <v>3834801.1106793438</v>
      </c>
      <c r="AD167" s="10">
        <v>4964298.5215113172</v>
      </c>
      <c r="AE167" s="10">
        <v>2469079.2601632942</v>
      </c>
      <c r="AF167" s="10">
        <v>2550642.5113706002</v>
      </c>
      <c r="AG167" s="10">
        <v>3141534.135255727</v>
      </c>
      <c r="AH167" s="10">
        <v>3138986.4689718713</v>
      </c>
      <c r="AI167" s="10">
        <v>2695752.6614506096</v>
      </c>
      <c r="AJ167" s="10">
        <v>5058869.8779983073</v>
      </c>
      <c r="AK167" s="10">
        <v>2720418.6355965403</v>
      </c>
      <c r="AL167" s="10">
        <v>361994.07258187269</v>
      </c>
      <c r="AM167" s="10">
        <v>497341.12149345462</v>
      </c>
      <c r="AN167" s="10">
        <v>1273989.7693279462</v>
      </c>
      <c r="AO167" s="10">
        <v>366969.80669638375</v>
      </c>
      <c r="AP167" s="10">
        <v>1.1538615520046775</v>
      </c>
      <c r="AQ167" s="10">
        <v>0.99093302265203687</v>
      </c>
      <c r="AR167" s="10">
        <v>1.8595924214763311</v>
      </c>
      <c r="AS167" s="10">
        <v>0.20647013020631091</v>
      </c>
      <c r="AT167" s="10">
        <v>-1.3140546207418467E-2</v>
      </c>
      <c r="AU167" s="10">
        <v>0.89498645146812028</v>
      </c>
      <c r="AV167" s="10">
        <v>0.23232136943038348</v>
      </c>
      <c r="AW167" s="10">
        <v>0.94820975457425782</v>
      </c>
      <c r="AX167" s="10">
        <v>3.7841981219012076E-2</v>
      </c>
    </row>
    <row r="168" spans="1:50" x14ac:dyDescent="0.2">
      <c r="A168" s="10" t="s">
        <v>67</v>
      </c>
      <c r="B168" s="10" t="s">
        <v>67</v>
      </c>
      <c r="C168" s="10">
        <v>511.86631999999997</v>
      </c>
      <c r="D168" s="10">
        <v>1.2789999999999999</v>
      </c>
      <c r="E168" s="10">
        <v>3516454.1771687302</v>
      </c>
      <c r="F168" s="10">
        <v>2077667.0565666801</v>
      </c>
      <c r="G168" s="10">
        <v>3403727.8015958802</v>
      </c>
      <c r="H168" s="10">
        <v>3107048.4625579598</v>
      </c>
      <c r="I168" s="10">
        <v>2108345.9414744</v>
      </c>
      <c r="J168" s="10">
        <v>3247965.9400904402</v>
      </c>
      <c r="K168" s="10">
        <v>3041491.35301797</v>
      </c>
      <c r="L168" s="10">
        <v>3516454.1771687302</v>
      </c>
      <c r="M168" s="10">
        <v>1760670.1997054899</v>
      </c>
      <c r="N168" s="10">
        <v>3110550.8918082099</v>
      </c>
      <c r="O168" s="10">
        <v>1737188.64534178</v>
      </c>
      <c r="P168" s="10">
        <v>3233240.1333492799</v>
      </c>
      <c r="Q168" s="10">
        <v>2965797.7697442202</v>
      </c>
      <c r="R168" s="10">
        <v>24.310007543027865</v>
      </c>
      <c r="S168" s="10">
        <v>21.691263535811963</v>
      </c>
      <c r="T168" s="10">
        <v>32.877266126065031</v>
      </c>
      <c r="U168" s="10">
        <v>30.158962738491763</v>
      </c>
      <c r="V168" s="10">
        <v>2377671.7129887762</v>
      </c>
      <c r="W168" s="10">
        <v>3624777.7985341549</v>
      </c>
      <c r="X168" s="10">
        <v>3444925.0871338765</v>
      </c>
      <c r="Y168" s="10">
        <v>2494450.790840928</v>
      </c>
      <c r="Z168" s="10">
        <v>3787485.6519765714</v>
      </c>
      <c r="AA168" s="10">
        <v>3451470.5088294996</v>
      </c>
      <c r="AB168" s="10">
        <v>6119558.0406678542</v>
      </c>
      <c r="AC168" s="10">
        <v>3041210.2400221727</v>
      </c>
      <c r="AD168" s="10">
        <v>5116360.4442473706</v>
      </c>
      <c r="AE168" s="10">
        <v>1838184.9786397526</v>
      </c>
      <c r="AF168" s="10">
        <v>3233240.1333492799</v>
      </c>
      <c r="AG168" s="10">
        <v>3120549.7483838126</v>
      </c>
      <c r="AH168" s="10">
        <v>3149124.8662189357</v>
      </c>
      <c r="AI168" s="10">
        <v>3244468.9838823327</v>
      </c>
      <c r="AJ168" s="10">
        <v>4759042.908312466</v>
      </c>
      <c r="AK168" s="10">
        <v>2730658.2867909484</v>
      </c>
      <c r="AL168" s="10">
        <v>674122.93031099311</v>
      </c>
      <c r="AM168" s="10">
        <v>670911.32910829538</v>
      </c>
      <c r="AN168" s="10">
        <v>1569972.3441990833</v>
      </c>
      <c r="AO168" s="10">
        <v>774955.63423828979</v>
      </c>
      <c r="AP168" s="10">
        <v>1.1532475086510243</v>
      </c>
      <c r="AQ168" s="10">
        <v>1.1881636745164519</v>
      </c>
      <c r="AR168" s="10">
        <v>1.7428189134222509</v>
      </c>
      <c r="AS168" s="10">
        <v>0.20570217576737143</v>
      </c>
      <c r="AT168" s="10">
        <v>0.24873358710529855</v>
      </c>
      <c r="AU168" s="10">
        <v>0.80142267486814489</v>
      </c>
      <c r="AV168" s="10">
        <v>0.5193272095713064</v>
      </c>
      <c r="AW168" s="10">
        <v>0.43426177323991139</v>
      </c>
      <c r="AX168" s="10">
        <v>0.11523978077111137</v>
      </c>
    </row>
    <row r="169" spans="1:50" x14ac:dyDescent="0.2">
      <c r="A169" s="10" t="s">
        <v>67</v>
      </c>
      <c r="B169" s="10" t="s">
        <v>91</v>
      </c>
      <c r="C169" s="10">
        <v>132.05751000000001</v>
      </c>
      <c r="D169" s="10">
        <v>13.888</v>
      </c>
      <c r="E169" s="10">
        <v>2363591.8845855501</v>
      </c>
      <c r="F169" s="10">
        <v>1120578.2920705399</v>
      </c>
      <c r="G169" s="10">
        <v>1177778.6550998399</v>
      </c>
      <c r="H169" s="10">
        <v>1271436.2761178799</v>
      </c>
      <c r="I169" s="10">
        <v>914773.75542710605</v>
      </c>
      <c r="J169" s="10">
        <v>912195.68384585995</v>
      </c>
      <c r="K169" s="10">
        <v>911463.41687200801</v>
      </c>
      <c r="L169" s="10">
        <v>1594911.7412853399</v>
      </c>
      <c r="M169" s="10">
        <v>1489130.3231244099</v>
      </c>
      <c r="N169" s="10">
        <v>2363591.8845855501</v>
      </c>
      <c r="O169" s="10">
        <v>1230908.7010470601</v>
      </c>
      <c r="P169" s="10">
        <v>1093737.0333590701</v>
      </c>
      <c r="Q169" s="10">
        <v>986541.73676218896</v>
      </c>
      <c r="R169" s="10">
        <v>6.4003421394638869</v>
      </c>
      <c r="S169" s="10">
        <v>0.19049090987163025</v>
      </c>
      <c r="T169" s="10">
        <v>26.283364939180103</v>
      </c>
      <c r="U169" s="10">
        <v>11.097788822623803</v>
      </c>
      <c r="V169" s="10">
        <v>1282384.1523714743</v>
      </c>
      <c r="W169" s="10">
        <v>1254267.7233448732</v>
      </c>
      <c r="X169" s="10">
        <v>1409698.8756604737</v>
      </c>
      <c r="Y169" s="10">
        <v>1082297.7732344677</v>
      </c>
      <c r="Z169" s="10">
        <v>1063720.5340475179</v>
      </c>
      <c r="AA169" s="10">
        <v>1034324.5263837898</v>
      </c>
      <c r="AB169" s="10">
        <v>2775567.2273246143</v>
      </c>
      <c r="AC169" s="10">
        <v>2572178.7011394952</v>
      </c>
      <c r="AD169" s="10">
        <v>3887731.9308567136</v>
      </c>
      <c r="AE169" s="10">
        <v>1302471.0300800505</v>
      </c>
      <c r="AF169" s="10">
        <v>1093737.0333590701</v>
      </c>
      <c r="AG169" s="10">
        <v>1038018.3705812425</v>
      </c>
      <c r="AH169" s="10">
        <v>1315450.2504589402</v>
      </c>
      <c r="AI169" s="10">
        <v>1060114.2778885919</v>
      </c>
      <c r="AJ169" s="10">
        <v>3078492.6197736077</v>
      </c>
      <c r="AK169" s="10">
        <v>1144742.1446734543</v>
      </c>
      <c r="AL169" s="10">
        <v>82823.522682788011</v>
      </c>
      <c r="AM169" s="10">
        <v>24189.086712024975</v>
      </c>
      <c r="AN169" s="10">
        <v>708161.6482821086</v>
      </c>
      <c r="AO169" s="10">
        <v>139409.26552472281</v>
      </c>
      <c r="AP169" s="10">
        <v>1.149123631535538</v>
      </c>
      <c r="AQ169" s="10">
        <v>0.92607255076731432</v>
      </c>
      <c r="AR169" s="10">
        <v>2.6892454637911221</v>
      </c>
      <c r="AS169" s="10">
        <v>0.20053402253412672</v>
      </c>
      <c r="AT169" s="10">
        <v>-0.11080287274946096</v>
      </c>
      <c r="AU169" s="10">
        <v>1.42720144477267</v>
      </c>
      <c r="AV169" s="10">
        <v>0.14231472555745101</v>
      </c>
      <c r="AW169" s="10">
        <v>0.35874022371066772</v>
      </c>
      <c r="AX169" s="10">
        <v>9.7297780457159186E-3</v>
      </c>
    </row>
    <row r="170" spans="1:50" x14ac:dyDescent="0.2">
      <c r="A170" s="10" t="s">
        <v>67</v>
      </c>
      <c r="B170" s="10"/>
      <c r="C170" s="10">
        <v>471.28285</v>
      </c>
      <c r="D170" s="10">
        <v>15.596</v>
      </c>
      <c r="E170" s="10">
        <v>699020.45660681697</v>
      </c>
      <c r="F170" s="10">
        <v>657028.45860300597</v>
      </c>
      <c r="G170" s="10">
        <v>699020.45660681697</v>
      </c>
      <c r="H170" s="10">
        <v>667560.44406167394</v>
      </c>
      <c r="I170" s="10">
        <v>441600.17052129202</v>
      </c>
      <c r="J170" s="10">
        <v>367275.41983748297</v>
      </c>
      <c r="K170" s="10">
        <v>394943.20842772402</v>
      </c>
      <c r="L170" s="10">
        <v>521045.78438746597</v>
      </c>
      <c r="M170" s="10">
        <v>576886.03092405805</v>
      </c>
      <c r="N170" s="10">
        <v>530771.69224867295</v>
      </c>
      <c r="O170" s="10">
        <v>660329.63355857495</v>
      </c>
      <c r="P170" s="10">
        <v>618751.96202089102</v>
      </c>
      <c r="Q170" s="10">
        <v>601297.09409153799</v>
      </c>
      <c r="R170" s="10">
        <v>3.2389494367957758</v>
      </c>
      <c r="S170" s="10">
        <v>9.3613325979868485</v>
      </c>
      <c r="T170" s="10">
        <v>5.4947011638393679</v>
      </c>
      <c r="U170" s="10">
        <v>4.8383764205716115</v>
      </c>
      <c r="V170" s="10">
        <v>751900.05815007631</v>
      </c>
      <c r="W170" s="10">
        <v>744417.291723973</v>
      </c>
      <c r="X170" s="10">
        <v>740154.44195325044</v>
      </c>
      <c r="Y170" s="10">
        <v>522471.13385101984</v>
      </c>
      <c r="Z170" s="10">
        <v>428283.5499560085</v>
      </c>
      <c r="AA170" s="10">
        <v>448179.75076542591</v>
      </c>
      <c r="AB170" s="10">
        <v>906757.13623877813</v>
      </c>
      <c r="AC170" s="10">
        <v>996456.74974532973</v>
      </c>
      <c r="AD170" s="10">
        <v>873034.83710845793</v>
      </c>
      <c r="AE170" s="10">
        <v>698719.74849297747</v>
      </c>
      <c r="AF170" s="10">
        <v>618751.96202089102</v>
      </c>
      <c r="AG170" s="10">
        <v>632672.0974751733</v>
      </c>
      <c r="AH170" s="10">
        <v>745490.59727576654</v>
      </c>
      <c r="AI170" s="10">
        <v>466311.4781908181</v>
      </c>
      <c r="AJ170" s="10">
        <v>925416.24103085522</v>
      </c>
      <c r="AK170" s="10">
        <v>650047.93599634722</v>
      </c>
      <c r="AL170" s="10">
        <v>5945.9115000492338</v>
      </c>
      <c r="AM170" s="10">
        <v>49642.672113480039</v>
      </c>
      <c r="AN170" s="10">
        <v>63791.565065196439</v>
      </c>
      <c r="AO170" s="10">
        <v>42721.792349417381</v>
      </c>
      <c r="AP170" s="10">
        <v>1.1468240355738253</v>
      </c>
      <c r="AQ170" s="10">
        <v>0.71734937128304088</v>
      </c>
      <c r="AR170" s="10">
        <v>1.4236123057793315</v>
      </c>
      <c r="AS170" s="10">
        <v>0.19764404655869172</v>
      </c>
      <c r="AT170" s="10">
        <v>-0.47925216779150143</v>
      </c>
      <c r="AU170" s="10">
        <v>0.50955630874572844</v>
      </c>
      <c r="AV170" s="10">
        <v>1.8577531064397319E-2</v>
      </c>
      <c r="AW170" s="10">
        <v>8.28505487149752E-3</v>
      </c>
      <c r="AX170" s="10">
        <v>3.4167866206278909E-3</v>
      </c>
    </row>
    <row r="171" spans="1:50" x14ac:dyDescent="0.2">
      <c r="A171" s="10" t="s">
        <v>67</v>
      </c>
      <c r="B171" s="10" t="s">
        <v>67</v>
      </c>
      <c r="C171" s="10">
        <v>533.84837000000005</v>
      </c>
      <c r="D171" s="10">
        <v>1.264</v>
      </c>
      <c r="E171" s="10">
        <v>12356049.2903561</v>
      </c>
      <c r="F171" s="10">
        <v>12356049.2903561</v>
      </c>
      <c r="G171" s="10">
        <v>9356540.6389392205</v>
      </c>
      <c r="H171" s="10">
        <v>8780347.6768109798</v>
      </c>
      <c r="I171" s="10">
        <v>10949980.815607401</v>
      </c>
      <c r="J171" s="10">
        <v>10935435.905963</v>
      </c>
      <c r="K171" s="10">
        <v>10314512.910556899</v>
      </c>
      <c r="L171" s="10">
        <v>10824317.370525399</v>
      </c>
      <c r="M171" s="10">
        <v>9324856.1418822203</v>
      </c>
      <c r="N171" s="10">
        <v>9163305.5694520306</v>
      </c>
      <c r="O171" s="10">
        <v>10321972.613282399</v>
      </c>
      <c r="P171" s="10">
        <v>9165705.5530244205</v>
      </c>
      <c r="Q171" s="10">
        <v>9014749.5022575594</v>
      </c>
      <c r="R171" s="10">
        <v>18.888036659165984</v>
      </c>
      <c r="S171" s="10">
        <v>3.3797749335953724</v>
      </c>
      <c r="T171" s="10">
        <v>9.3740150575537005</v>
      </c>
      <c r="U171" s="10">
        <v>7.5271755148760251</v>
      </c>
      <c r="V171" s="10">
        <v>14140200.562510999</v>
      </c>
      <c r="W171" s="10">
        <v>9964187.1371758375</v>
      </c>
      <c r="X171" s="10">
        <v>9735168.3921600711</v>
      </c>
      <c r="Y171" s="10">
        <v>12955268.757310113</v>
      </c>
      <c r="Z171" s="10">
        <v>12751921.465897823</v>
      </c>
      <c r="AA171" s="10">
        <v>11704862.1849289</v>
      </c>
      <c r="AB171" s="10">
        <v>18837168.085287705</v>
      </c>
      <c r="AC171" s="10">
        <v>16106848.397939311</v>
      </c>
      <c r="AD171" s="10">
        <v>15072177.175292041</v>
      </c>
      <c r="AE171" s="10">
        <v>10922069.435892308</v>
      </c>
      <c r="AF171" s="10">
        <v>9165705.5530244205</v>
      </c>
      <c r="AG171" s="10">
        <v>9485128.9518094938</v>
      </c>
      <c r="AH171" s="10">
        <v>11279852.030615635</v>
      </c>
      <c r="AI171" s="10">
        <v>12470684.136045612</v>
      </c>
      <c r="AJ171" s="10">
        <v>16672064.552839687</v>
      </c>
      <c r="AK171" s="10">
        <v>9857634.6469087396</v>
      </c>
      <c r="AL171" s="10">
        <v>2479779.7662956128</v>
      </c>
      <c r="AM171" s="10">
        <v>670969.42988509883</v>
      </c>
      <c r="AN171" s="10">
        <v>1945094.114537332</v>
      </c>
      <c r="AO171" s="10">
        <v>935560.73662895907</v>
      </c>
      <c r="AP171" s="10">
        <v>1.1442757248213586</v>
      </c>
      <c r="AQ171" s="10">
        <v>1.2650787519251689</v>
      </c>
      <c r="AR171" s="10">
        <v>1.6912844865951577</v>
      </c>
      <c r="AS171" s="10">
        <v>0.19443472598272887</v>
      </c>
      <c r="AT171" s="10">
        <v>0.33922719636268928</v>
      </c>
      <c r="AU171" s="10">
        <v>0.75811935216636539</v>
      </c>
      <c r="AV171" s="10">
        <v>0.40527706311335071</v>
      </c>
      <c r="AW171" s="10">
        <v>1.7086068207224355E-2</v>
      </c>
      <c r="AX171" s="10">
        <v>5.4400533649559633E-3</v>
      </c>
    </row>
    <row r="172" spans="1:50" x14ac:dyDescent="0.2">
      <c r="A172" s="10" t="s">
        <v>67</v>
      </c>
      <c r="B172" s="10"/>
      <c r="C172" s="10">
        <v>459.24617000000001</v>
      </c>
      <c r="D172" s="10">
        <v>13.601000000000001</v>
      </c>
      <c r="E172" s="10">
        <v>2768657.4642892699</v>
      </c>
      <c r="F172" s="10">
        <v>2148735.3118421198</v>
      </c>
      <c r="G172" s="10">
        <v>2209814.3363889102</v>
      </c>
      <c r="H172" s="10">
        <v>2052076.68867058</v>
      </c>
      <c r="I172" s="10">
        <v>1555848.6861415801</v>
      </c>
      <c r="J172" s="10">
        <v>1466880.96005431</v>
      </c>
      <c r="K172" s="10">
        <v>1495900.1045096901</v>
      </c>
      <c r="L172" s="10">
        <v>2768657.4642892699</v>
      </c>
      <c r="M172" s="10">
        <v>2551435.2154701101</v>
      </c>
      <c r="N172" s="10">
        <v>2513307.2709616199</v>
      </c>
      <c r="O172" s="10">
        <v>2126909.3647820898</v>
      </c>
      <c r="P172" s="10">
        <v>1862297.8390981299</v>
      </c>
      <c r="Q172" s="10">
        <v>1985922.57495497</v>
      </c>
      <c r="R172" s="10">
        <v>3.7220136378239101</v>
      </c>
      <c r="S172" s="10">
        <v>3.0122668326543525</v>
      </c>
      <c r="T172" s="10">
        <v>5.275315409807579</v>
      </c>
      <c r="U172" s="10">
        <v>6.6475875310895525</v>
      </c>
      <c r="V172" s="10">
        <v>2459001.8663094491</v>
      </c>
      <c r="W172" s="10">
        <v>2353327.4140398004</v>
      </c>
      <c r="X172" s="10">
        <v>2275230.1905532391</v>
      </c>
      <c r="Y172" s="10">
        <v>1840773.8071962928</v>
      </c>
      <c r="Z172" s="10">
        <v>1710544.59678497</v>
      </c>
      <c r="AA172" s="10">
        <v>1697540.6126823395</v>
      </c>
      <c r="AB172" s="10">
        <v>4818194.4634603728</v>
      </c>
      <c r="AC172" s="10">
        <v>4407100.7195662279</v>
      </c>
      <c r="AD172" s="10">
        <v>4133989.8791728886</v>
      </c>
      <c r="AE172" s="10">
        <v>2250563.2049543234</v>
      </c>
      <c r="AF172" s="10">
        <v>1862297.8390981299</v>
      </c>
      <c r="AG172" s="10">
        <v>2089545.7724077823</v>
      </c>
      <c r="AH172" s="10">
        <v>2362519.8236341625</v>
      </c>
      <c r="AI172" s="10">
        <v>1749619.6722212008</v>
      </c>
      <c r="AJ172" s="10">
        <v>4453095.0207331628</v>
      </c>
      <c r="AK172" s="10">
        <v>2067468.9388200783</v>
      </c>
      <c r="AL172" s="10">
        <v>92230.052033891261</v>
      </c>
      <c r="AM172" s="10">
        <v>79209.110226844088</v>
      </c>
      <c r="AN172" s="10">
        <v>344413.39273448457</v>
      </c>
      <c r="AO172" s="10">
        <v>195071.88038465544</v>
      </c>
      <c r="AP172" s="10">
        <v>1.1427111572387019</v>
      </c>
      <c r="AQ172" s="10">
        <v>0.84626164841911644</v>
      </c>
      <c r="AR172" s="10">
        <v>2.1538872662699258</v>
      </c>
      <c r="AS172" s="10">
        <v>0.19246078003448081</v>
      </c>
      <c r="AT172" s="10">
        <v>-0.24082430800080867</v>
      </c>
      <c r="AU172" s="10">
        <v>1.1069427416882875</v>
      </c>
      <c r="AV172" s="10">
        <v>7.6955546531050426E-2</v>
      </c>
      <c r="AW172" s="10">
        <v>5.9117945054622832E-2</v>
      </c>
      <c r="AX172" s="10">
        <v>4.7575036598711989E-4</v>
      </c>
    </row>
    <row r="173" spans="1:50" x14ac:dyDescent="0.2">
      <c r="A173" s="10" t="s">
        <v>67</v>
      </c>
      <c r="B173" s="10" t="s">
        <v>67</v>
      </c>
      <c r="C173" s="10">
        <v>217.93539999999999</v>
      </c>
      <c r="D173" s="10">
        <v>1.25</v>
      </c>
      <c r="E173" s="10">
        <v>91087900.469936296</v>
      </c>
      <c r="F173" s="10">
        <v>91087900.469936296</v>
      </c>
      <c r="G173" s="10">
        <v>74765950.756850496</v>
      </c>
      <c r="H173" s="10">
        <v>69913415.025256395</v>
      </c>
      <c r="I173" s="10">
        <v>82479895.062831402</v>
      </c>
      <c r="J173" s="10">
        <v>73643504.646274894</v>
      </c>
      <c r="K173" s="10">
        <v>71839157.574929103</v>
      </c>
      <c r="L173" s="10">
        <v>74904018.712762699</v>
      </c>
      <c r="M173" s="10">
        <v>71317846.197314903</v>
      </c>
      <c r="N173" s="10">
        <v>75372193.2658346</v>
      </c>
      <c r="O173" s="10">
        <v>78355351.713647395</v>
      </c>
      <c r="P173" s="10">
        <v>70167691.195273399</v>
      </c>
      <c r="Q173" s="10">
        <v>72119847.269164503</v>
      </c>
      <c r="R173" s="10">
        <v>14.115038894898454</v>
      </c>
      <c r="S173" s="10">
        <v>7.493970281619081</v>
      </c>
      <c r="T173" s="10">
        <v>3.0028087915153958</v>
      </c>
      <c r="U173" s="10">
        <v>5.8145860835856853</v>
      </c>
      <c r="V173" s="10">
        <v>104240534.42941706</v>
      </c>
      <c r="W173" s="10">
        <v>79621513.289829805</v>
      </c>
      <c r="X173" s="10">
        <v>77516163.732259601</v>
      </c>
      <c r="Y173" s="10">
        <v>97584573.489907384</v>
      </c>
      <c r="Z173" s="10">
        <v>85876429.23412843</v>
      </c>
      <c r="AA173" s="10">
        <v>81522748.208042726</v>
      </c>
      <c r="AB173" s="10">
        <v>130352755.04743992</v>
      </c>
      <c r="AC173" s="10">
        <v>123187502.2294808</v>
      </c>
      <c r="AD173" s="10">
        <v>123975244.78286576</v>
      </c>
      <c r="AE173" s="10">
        <v>82910759.808543414</v>
      </c>
      <c r="AF173" s="10">
        <v>70167691.195273399</v>
      </c>
      <c r="AG173" s="10">
        <v>75882979.461772144</v>
      </c>
      <c r="AH173" s="10">
        <v>87126070.483835489</v>
      </c>
      <c r="AI173" s="10">
        <v>88327916.977359518</v>
      </c>
      <c r="AJ173" s="10">
        <v>125838500.6865955</v>
      </c>
      <c r="AK173" s="10">
        <v>76320476.821862981</v>
      </c>
      <c r="AL173" s="10">
        <v>14858895.695789441</v>
      </c>
      <c r="AM173" s="10">
        <v>8306798.5387088712</v>
      </c>
      <c r="AN173" s="10">
        <v>3929249.7895152369</v>
      </c>
      <c r="AO173" s="10">
        <v>6382789.5449945461</v>
      </c>
      <c r="AP173" s="10">
        <v>1.1415818416228383</v>
      </c>
      <c r="AQ173" s="10">
        <v>1.1573292077763442</v>
      </c>
      <c r="AR173" s="10">
        <v>1.648817013818072</v>
      </c>
      <c r="AS173" s="10">
        <v>0.19103429212583248</v>
      </c>
      <c r="AT173" s="10">
        <v>0.21079930426352503</v>
      </c>
      <c r="AU173" s="10">
        <v>0.72143129695263886</v>
      </c>
      <c r="AV173" s="10">
        <v>0.31154654277811772</v>
      </c>
      <c r="AW173" s="10">
        <v>0.11808554561863725</v>
      </c>
      <c r="AX173" s="10">
        <v>3.3281999746964241E-4</v>
      </c>
    </row>
    <row r="174" spans="1:50" x14ac:dyDescent="0.2">
      <c r="A174" s="10" t="s">
        <v>67</v>
      </c>
      <c r="B174" s="10" t="s">
        <v>67</v>
      </c>
      <c r="C174" s="10">
        <v>99.996319999999997</v>
      </c>
      <c r="D174" s="10">
        <v>1.4079999999999999</v>
      </c>
      <c r="E174" s="10">
        <v>346458657.57752901</v>
      </c>
      <c r="F174" s="10">
        <v>346458657.57752901</v>
      </c>
      <c r="G174" s="10">
        <v>211990570.66399801</v>
      </c>
      <c r="H174" s="10">
        <v>302598744.81731099</v>
      </c>
      <c r="I174" s="10">
        <v>329417910.09731901</v>
      </c>
      <c r="J174" s="10">
        <v>205473162.31537399</v>
      </c>
      <c r="K174" s="10">
        <v>194375709.326006</v>
      </c>
      <c r="L174" s="10">
        <v>327086905.37382799</v>
      </c>
      <c r="M174" s="10">
        <v>330924167.55342501</v>
      </c>
      <c r="N174" s="10">
        <v>299316610.04552501</v>
      </c>
      <c r="O174" s="10">
        <v>268615892.80824298</v>
      </c>
      <c r="P174" s="10">
        <v>298699097.70494097</v>
      </c>
      <c r="Q174" s="10">
        <v>243593677.52598199</v>
      </c>
      <c r="R174" s="10">
        <v>23.892403687948825</v>
      </c>
      <c r="S174" s="10">
        <v>30.840037222780509</v>
      </c>
      <c r="T174" s="10">
        <v>5.4050315232882316</v>
      </c>
      <c r="U174" s="10">
        <v>10.207592391401569</v>
      </c>
      <c r="V174" s="10">
        <v>396485542.39648825</v>
      </c>
      <c r="W174" s="10">
        <v>225757980.31827432</v>
      </c>
      <c r="X174" s="10">
        <v>335504907.60551852</v>
      </c>
      <c r="Y174" s="10">
        <v>389744752.12771934</v>
      </c>
      <c r="Z174" s="10">
        <v>239604314.97445515</v>
      </c>
      <c r="AA174" s="10">
        <v>220576667.99079704</v>
      </c>
      <c r="AB174" s="10">
        <v>569217513.13397837</v>
      </c>
      <c r="AC174" s="10">
        <v>571606179.96637487</v>
      </c>
      <c r="AD174" s="10">
        <v>492328117.17570287</v>
      </c>
      <c r="AE174" s="10">
        <v>284232630.98572296</v>
      </c>
      <c r="AF174" s="10">
        <v>298699097.70494097</v>
      </c>
      <c r="AG174" s="10">
        <v>256304120.55274698</v>
      </c>
      <c r="AH174" s="10">
        <v>319249476.77342701</v>
      </c>
      <c r="AI174" s="10">
        <v>283308578.36432385</v>
      </c>
      <c r="AJ174" s="10">
        <v>544383936.75868535</v>
      </c>
      <c r="AK174" s="10">
        <v>279745283.081137</v>
      </c>
      <c r="AL174" s="10">
        <v>86516786.734975964</v>
      </c>
      <c r="AM174" s="10">
        <v>92666105.731693715</v>
      </c>
      <c r="AN174" s="10">
        <v>45097479.936810948</v>
      </c>
      <c r="AO174" s="10">
        <v>21550771.223934352</v>
      </c>
      <c r="AP174" s="10">
        <v>1.1412148696742539</v>
      </c>
      <c r="AQ174" s="10">
        <v>1.0127376420575904</v>
      </c>
      <c r="AR174" s="10">
        <v>1.9459986269037211</v>
      </c>
      <c r="AS174" s="10">
        <v>0.19057045002170772</v>
      </c>
      <c r="AT174" s="10">
        <v>1.8260480629378333E-2</v>
      </c>
      <c r="AU174" s="10">
        <v>0.96051069215402385</v>
      </c>
      <c r="AV174" s="10">
        <v>0.48562567476078555</v>
      </c>
      <c r="AW174" s="10">
        <v>0.95138902964271421</v>
      </c>
      <c r="AX174" s="10">
        <v>7.8503810917206966E-4</v>
      </c>
    </row>
    <row r="175" spans="1:50" x14ac:dyDescent="0.2">
      <c r="A175" s="10" t="s">
        <v>67</v>
      </c>
      <c r="B175" s="10"/>
      <c r="C175" s="10">
        <v>554.35596999999996</v>
      </c>
      <c r="D175" s="10">
        <v>13.241</v>
      </c>
      <c r="E175" s="10">
        <v>821335.78354198497</v>
      </c>
      <c r="F175" s="10">
        <v>773936.26757620205</v>
      </c>
      <c r="G175" s="10">
        <v>778495.10740883101</v>
      </c>
      <c r="H175" s="10">
        <v>821335.78354198497</v>
      </c>
      <c r="I175" s="10">
        <v>547014.91974992002</v>
      </c>
      <c r="J175" s="10">
        <v>536782.39489410794</v>
      </c>
      <c r="K175" s="10">
        <v>538788.44445176399</v>
      </c>
      <c r="L175" s="10">
        <v>417281.22641134303</v>
      </c>
      <c r="M175" s="10">
        <v>402498.561918338</v>
      </c>
      <c r="N175" s="10">
        <v>364444.84272584697</v>
      </c>
      <c r="O175" s="10">
        <v>737295.85847175505</v>
      </c>
      <c r="P175" s="10">
        <v>759729.08238609799</v>
      </c>
      <c r="Q175" s="10">
        <v>727695.72628625098</v>
      </c>
      <c r="R175" s="10">
        <v>3.3048273774825119</v>
      </c>
      <c r="S175" s="10">
        <v>1.0025171461087543</v>
      </c>
      <c r="T175" s="10">
        <v>6.9055137893562488</v>
      </c>
      <c r="U175" s="10">
        <v>2.216843534025307</v>
      </c>
      <c r="V175" s="10">
        <v>885688.76579912729</v>
      </c>
      <c r="W175" s="10">
        <v>829053.30452097941</v>
      </c>
      <c r="X175" s="10">
        <v>910652.11237649375</v>
      </c>
      <c r="Y175" s="10">
        <v>647190.65895692469</v>
      </c>
      <c r="Z175" s="10">
        <v>625947.33331422962</v>
      </c>
      <c r="AA175" s="10">
        <v>611414.66822785919</v>
      </c>
      <c r="AB175" s="10">
        <v>726179.42838125862</v>
      </c>
      <c r="AC175" s="10">
        <v>695236.81851660938</v>
      </c>
      <c r="AD175" s="10">
        <v>599453.67952123086</v>
      </c>
      <c r="AE175" s="10">
        <v>780160.62071913772</v>
      </c>
      <c r="AF175" s="10">
        <v>759729.08238609799</v>
      </c>
      <c r="AG175" s="10">
        <v>765666.06756818027</v>
      </c>
      <c r="AH175" s="10">
        <v>875131.39423220011</v>
      </c>
      <c r="AI175" s="10">
        <v>628184.22016633779</v>
      </c>
      <c r="AJ175" s="10">
        <v>673623.30880636629</v>
      </c>
      <c r="AK175" s="10">
        <v>768518.59022447199</v>
      </c>
      <c r="AL175" s="10">
        <v>41811.301482516763</v>
      </c>
      <c r="AM175" s="10">
        <v>17992.585285427886</v>
      </c>
      <c r="AN175" s="10">
        <v>66069.748807830241</v>
      </c>
      <c r="AO175" s="10">
        <v>10510.214260047755</v>
      </c>
      <c r="AP175" s="10">
        <v>1.1387250814278782</v>
      </c>
      <c r="AQ175" s="10">
        <v>0.81739625840782226</v>
      </c>
      <c r="AR175" s="10">
        <v>0.87652181401312845</v>
      </c>
      <c r="AS175" s="10">
        <v>0.18741948406573064</v>
      </c>
      <c r="AT175" s="10">
        <v>-0.29089245538104702</v>
      </c>
      <c r="AU175" s="10">
        <v>-0.19013809908001642</v>
      </c>
      <c r="AV175" s="10">
        <v>1.2814779735684408E-2</v>
      </c>
      <c r="AW175" s="10">
        <v>3.0877611350068273E-4</v>
      </c>
      <c r="AX175" s="10">
        <v>6.9929064634470101E-2</v>
      </c>
    </row>
    <row r="176" spans="1:50" x14ac:dyDescent="0.2">
      <c r="A176" s="10" t="s">
        <v>67</v>
      </c>
      <c r="B176" s="10"/>
      <c r="C176" s="10">
        <v>405.90039999999999</v>
      </c>
      <c r="D176" s="10">
        <v>1.5449999999999999</v>
      </c>
      <c r="E176" s="10">
        <v>16431327.453707401</v>
      </c>
      <c r="F176" s="10">
        <v>16431327.453707401</v>
      </c>
      <c r="G176" s="10">
        <v>10898134.617816599</v>
      </c>
      <c r="H176" s="10">
        <v>4980639.8296226002</v>
      </c>
      <c r="I176" s="10">
        <v>7634688.0517728999</v>
      </c>
      <c r="J176" s="10">
        <v>8491063.2917137593</v>
      </c>
      <c r="K176" s="10">
        <v>6174425.3069690103</v>
      </c>
      <c r="L176" s="10">
        <v>13857792.0276607</v>
      </c>
      <c r="M176" s="10">
        <v>9850691.8682434596</v>
      </c>
      <c r="N176" s="10">
        <v>4984344.8773293504</v>
      </c>
      <c r="O176" s="10">
        <v>15344361.2211977</v>
      </c>
      <c r="P176" s="10">
        <v>9204262.3487174995</v>
      </c>
      <c r="Q176" s="10">
        <v>5916995.90394371</v>
      </c>
      <c r="R176" s="10">
        <v>53.169920729613764</v>
      </c>
      <c r="S176" s="10">
        <v>15.758131111884351</v>
      </c>
      <c r="T176" s="10">
        <v>46.460931298332277</v>
      </c>
      <c r="U176" s="10">
        <v>47.119510834033242</v>
      </c>
      <c r="V176" s="10">
        <v>18803928.362851307</v>
      </c>
      <c r="W176" s="10">
        <v>11605897.624826666</v>
      </c>
      <c r="X176" s="10">
        <v>5522260.5330460062</v>
      </c>
      <c r="Y176" s="10">
        <v>9032840.9934712499</v>
      </c>
      <c r="Z176" s="10">
        <v>9901514.0492807403</v>
      </c>
      <c r="AA176" s="10">
        <v>7006709.6639377363</v>
      </c>
      <c r="AB176" s="10">
        <v>24116214.332999907</v>
      </c>
      <c r="AC176" s="10">
        <v>17015125.823119108</v>
      </c>
      <c r="AD176" s="10">
        <v>8198452.8972070217</v>
      </c>
      <c r="AE176" s="10">
        <v>16236448.689243332</v>
      </c>
      <c r="AF176" s="10">
        <v>9204262.3487174995</v>
      </c>
      <c r="AG176" s="10">
        <v>6225738.0687261131</v>
      </c>
      <c r="AH176" s="10">
        <v>11977362.173574658</v>
      </c>
      <c r="AI176" s="10">
        <v>8647021.5688965749</v>
      </c>
      <c r="AJ176" s="10">
        <v>16443264.35110868</v>
      </c>
      <c r="AK176" s="10">
        <v>10555483.035562314</v>
      </c>
      <c r="AL176" s="10">
        <v>6648621.249443653</v>
      </c>
      <c r="AM176" s="10">
        <v>1485468.1345066358</v>
      </c>
      <c r="AN176" s="10">
        <v>7974274.3518818803</v>
      </c>
      <c r="AO176" s="10">
        <v>5140323.8993619941</v>
      </c>
      <c r="AP176" s="10">
        <v>1.134705264858265</v>
      </c>
      <c r="AQ176" s="10">
        <v>0.81919714519591658</v>
      </c>
      <c r="AR176" s="10">
        <v>1.5577936410593369</v>
      </c>
      <c r="AS176" s="10">
        <v>0.18231761192477852</v>
      </c>
      <c r="AT176" s="10">
        <v>-0.28771740716037508</v>
      </c>
      <c r="AU176" s="10">
        <v>0.63950413408103302</v>
      </c>
      <c r="AV176" s="10">
        <v>0.78406009529725162</v>
      </c>
      <c r="AW176" s="10">
        <v>0.57015422412068517</v>
      </c>
      <c r="AX176" s="10">
        <v>0.34294168352512888</v>
      </c>
    </row>
    <row r="177" spans="1:50" x14ac:dyDescent="0.2">
      <c r="A177" s="10" t="s">
        <v>67</v>
      </c>
      <c r="B177" s="10" t="s">
        <v>67</v>
      </c>
      <c r="C177" s="10">
        <v>103.01802000000001</v>
      </c>
      <c r="D177" s="10">
        <v>14.12</v>
      </c>
      <c r="E177" s="10">
        <v>831687.43519793602</v>
      </c>
      <c r="F177" s="10">
        <v>691432.52263736597</v>
      </c>
      <c r="G177" s="10">
        <v>651012.72308621695</v>
      </c>
      <c r="H177" s="10">
        <v>708024.69282864698</v>
      </c>
      <c r="I177" s="10">
        <v>660110.07261573803</v>
      </c>
      <c r="J177" s="10">
        <v>260955.382240445</v>
      </c>
      <c r="K177" s="10">
        <v>447370.27903630602</v>
      </c>
      <c r="L177" s="10">
        <v>54517.261091612199</v>
      </c>
      <c r="M177" s="10">
        <v>76198.895453200996</v>
      </c>
      <c r="N177" s="10">
        <v>76669.8653733385</v>
      </c>
      <c r="O177" s="10">
        <v>831687.43519793602</v>
      </c>
      <c r="P177" s="10">
        <v>798338.64878403</v>
      </c>
      <c r="Q177" s="10">
        <v>306863.905963481</v>
      </c>
      <c r="R177" s="10">
        <v>4.2903515032366855</v>
      </c>
      <c r="S177" s="10">
        <v>43.784732149296019</v>
      </c>
      <c r="T177" s="10">
        <v>18.30795382043754</v>
      </c>
      <c r="U177" s="10">
        <v>45.51422772474352</v>
      </c>
      <c r="V177" s="10">
        <v>791271.89571558509</v>
      </c>
      <c r="W177" s="10">
        <v>693291.76795505569</v>
      </c>
      <c r="X177" s="10">
        <v>785018.98378103052</v>
      </c>
      <c r="Y177" s="10">
        <v>780997.11261183629</v>
      </c>
      <c r="Z177" s="10">
        <v>304302.68798145896</v>
      </c>
      <c r="AA177" s="10">
        <v>507673.75126300799</v>
      </c>
      <c r="AB177" s="10">
        <v>94874.417995965254</v>
      </c>
      <c r="AC177" s="10">
        <v>131618.55137289019</v>
      </c>
      <c r="AD177" s="10">
        <v>126109.70857123238</v>
      </c>
      <c r="AE177" s="10">
        <v>880039.91644988477</v>
      </c>
      <c r="AF177" s="10">
        <v>798338.64878403</v>
      </c>
      <c r="AG177" s="10">
        <v>322875.71806522721</v>
      </c>
      <c r="AH177" s="10">
        <v>756527.54915055714</v>
      </c>
      <c r="AI177" s="10">
        <v>530991.18395210104</v>
      </c>
      <c r="AJ177" s="10">
        <v>117534.22598002927</v>
      </c>
      <c r="AK177" s="10">
        <v>667084.76109971397</v>
      </c>
      <c r="AL177" s="10">
        <v>54852.964773741456</v>
      </c>
      <c r="AM177" s="10">
        <v>239201.10915050012</v>
      </c>
      <c r="AN177" s="10">
        <v>19816.331917368967</v>
      </c>
      <c r="AO177" s="10">
        <v>300879.83193392982</v>
      </c>
      <c r="AP177" s="10">
        <v>1.1340800948643968</v>
      </c>
      <c r="AQ177" s="10">
        <v>0.79598757896484151</v>
      </c>
      <c r="AR177" s="10">
        <v>0.17619084235453039</v>
      </c>
      <c r="AS177" s="10">
        <v>0.18152253479786679</v>
      </c>
      <c r="AT177" s="10">
        <v>-0.32918217656270976</v>
      </c>
      <c r="AU177" s="10">
        <v>-2.5047891537904592</v>
      </c>
      <c r="AV177" s="10">
        <v>0.63912344451720648</v>
      </c>
      <c r="AW177" s="10">
        <v>0.57286375200790274</v>
      </c>
      <c r="AX177" s="10">
        <v>3.4292056875932418E-2</v>
      </c>
    </row>
    <row r="178" spans="1:50" x14ac:dyDescent="0.2">
      <c r="A178" s="10" t="s">
        <v>67</v>
      </c>
      <c r="B178" s="10"/>
      <c r="C178" s="10">
        <v>375.29808000000003</v>
      </c>
      <c r="D178" s="10">
        <v>16.670000000000002</v>
      </c>
      <c r="E178" s="10">
        <v>1716933.11750025</v>
      </c>
      <c r="F178" s="10">
        <v>11351.659250997</v>
      </c>
      <c r="G178" s="10">
        <v>834009.68202536099</v>
      </c>
      <c r="H178" s="10">
        <v>725945.60737585102</v>
      </c>
      <c r="I178" s="10">
        <v>873713.81128519401</v>
      </c>
      <c r="J178" s="10">
        <v>777185.68277361605</v>
      </c>
      <c r="K178" s="10">
        <v>852475.19921651296</v>
      </c>
      <c r="L178" s="10">
        <v>1652841.9755146599</v>
      </c>
      <c r="M178" s="10">
        <v>1716933.11750025</v>
      </c>
      <c r="N178" s="10">
        <v>1565984.8089902999</v>
      </c>
      <c r="O178" s="10">
        <v>524992.35869071505</v>
      </c>
      <c r="P178" s="10">
        <v>463728.983902618</v>
      </c>
      <c r="Q178" s="10">
        <v>463840.84571096598</v>
      </c>
      <c r="R178" s="10">
        <v>85.351317902951067</v>
      </c>
      <c r="S178" s="10">
        <v>6.0786202880602058</v>
      </c>
      <c r="T178" s="10">
        <v>4.6047465692118479</v>
      </c>
      <c r="U178" s="10">
        <v>7.2984507133396725</v>
      </c>
      <c r="V178" s="10">
        <v>12990.781661227489</v>
      </c>
      <c r="W178" s="10">
        <v>888173.1899215444</v>
      </c>
      <c r="X178" s="10">
        <v>804888.71186928172</v>
      </c>
      <c r="Y178" s="10">
        <v>1033718.4541948932</v>
      </c>
      <c r="Z178" s="10">
        <v>906284.01797363732</v>
      </c>
      <c r="AA178" s="10">
        <v>967384.96615642461</v>
      </c>
      <c r="AB178" s="10">
        <v>2876381.1190504092</v>
      </c>
      <c r="AC178" s="10">
        <v>2965663.0635586213</v>
      </c>
      <c r="AD178" s="10">
        <v>2575795.4174968237</v>
      </c>
      <c r="AE178" s="10">
        <v>555514.261639709</v>
      </c>
      <c r="AF178" s="10">
        <v>463728.983902618</v>
      </c>
      <c r="AG178" s="10">
        <v>488043.5372700147</v>
      </c>
      <c r="AH178" s="10">
        <v>568684.22781735111</v>
      </c>
      <c r="AI178" s="10">
        <v>969129.14610831847</v>
      </c>
      <c r="AJ178" s="10">
        <v>2805946.5333686187</v>
      </c>
      <c r="AK178" s="10">
        <v>502428.92760411388</v>
      </c>
      <c r="AL178" s="10">
        <v>483042.93871949002</v>
      </c>
      <c r="AM178" s="10">
        <v>63735.119883277672</v>
      </c>
      <c r="AN178" s="10">
        <v>204254.66581345446</v>
      </c>
      <c r="AO178" s="10">
        <v>47553.537130449396</v>
      </c>
      <c r="AP178" s="10">
        <v>1.1318699950840465</v>
      </c>
      <c r="AQ178" s="10">
        <v>1.9288880334373153</v>
      </c>
      <c r="AR178" s="10">
        <v>5.5847630962434334</v>
      </c>
      <c r="AS178" s="10">
        <v>0.17870826186377883</v>
      </c>
      <c r="AT178" s="10">
        <v>0.9477694014000142</v>
      </c>
      <c r="AU178" s="10">
        <v>2.4814960833721971</v>
      </c>
      <c r="AV178" s="10">
        <v>0.8247132470398939</v>
      </c>
      <c r="AW178" s="10">
        <v>5.274244127399405E-4</v>
      </c>
      <c r="AX178" s="10">
        <v>4.4969859965879028E-5</v>
      </c>
    </row>
    <row r="179" spans="1:50" x14ac:dyDescent="0.2">
      <c r="A179" s="10" t="s">
        <v>67</v>
      </c>
      <c r="B179" s="10"/>
      <c r="C179" s="10">
        <v>204.0608</v>
      </c>
      <c r="D179" s="10">
        <v>1.2569999999999999</v>
      </c>
      <c r="E179" s="10">
        <v>2546313.7930223998</v>
      </c>
      <c r="F179" s="10">
        <v>2462292.5080996002</v>
      </c>
      <c r="G179" s="10">
        <v>2387676.9890652499</v>
      </c>
      <c r="H179" s="10">
        <v>2361834.9719408001</v>
      </c>
      <c r="I179" s="10">
        <v>2096330.47707173</v>
      </c>
      <c r="J179" s="10">
        <v>1807749.3101677899</v>
      </c>
      <c r="K179" s="10">
        <v>1833753.8582169099</v>
      </c>
      <c r="L179" s="10">
        <v>2546313.7930223998</v>
      </c>
      <c r="M179" s="10">
        <v>2266557.19359437</v>
      </c>
      <c r="N179" s="10">
        <v>2355376.7545543201</v>
      </c>
      <c r="O179" s="10">
        <v>2293814.7216722099</v>
      </c>
      <c r="P179" s="10">
        <v>2300978.3217937299</v>
      </c>
      <c r="Q179" s="10">
        <v>2206561.84297668</v>
      </c>
      <c r="R179" s="10">
        <v>2.1699758997195424</v>
      </c>
      <c r="S179" s="10">
        <v>8.3464920870277144</v>
      </c>
      <c r="T179" s="10">
        <v>5.9826679561550709</v>
      </c>
      <c r="U179" s="10">
        <v>2.3186085862759711</v>
      </c>
      <c r="V179" s="10">
        <v>2817835.1421171091</v>
      </c>
      <c r="W179" s="10">
        <v>2542741.0899240198</v>
      </c>
      <c r="X179" s="10">
        <v>2618673.2020943556</v>
      </c>
      <c r="Y179" s="10">
        <v>2480234.9147401582</v>
      </c>
      <c r="Z179" s="10">
        <v>2108034.597936824</v>
      </c>
      <c r="AA179" s="10">
        <v>2080935.5107348161</v>
      </c>
      <c r="AB179" s="10">
        <v>4431257.8128630063</v>
      </c>
      <c r="AC179" s="10">
        <v>3915030.1674374524</v>
      </c>
      <c r="AD179" s="10">
        <v>3874219.3513175636</v>
      </c>
      <c r="AE179" s="10">
        <v>2427172.0728010065</v>
      </c>
      <c r="AF179" s="10">
        <v>2300978.3217937299</v>
      </c>
      <c r="AG179" s="10">
        <v>2321697.7482884969</v>
      </c>
      <c r="AH179" s="10">
        <v>2659749.8113784948</v>
      </c>
      <c r="AI179" s="10">
        <v>2223068.3411372663</v>
      </c>
      <c r="AJ179" s="10">
        <v>4073502.4438726739</v>
      </c>
      <c r="AK179" s="10">
        <v>2349949.3809610778</v>
      </c>
      <c r="AL179" s="10">
        <v>142072.69357872725</v>
      </c>
      <c r="AM179" s="10">
        <v>223124.57297613885</v>
      </c>
      <c r="AN179" s="10">
        <v>310496.47133123653</v>
      </c>
      <c r="AO179" s="10">
        <v>67674.4542631964</v>
      </c>
      <c r="AP179" s="10">
        <v>1.1318328100713027</v>
      </c>
      <c r="AQ179" s="10">
        <v>0.94600690514792285</v>
      </c>
      <c r="AR179" s="10">
        <v>1.7334426336480069</v>
      </c>
      <c r="AS179" s="10">
        <v>0.17866086462297179</v>
      </c>
      <c r="AT179" s="10">
        <v>-8.0077380681775223E-2</v>
      </c>
      <c r="AU179" s="10">
        <v>0.79364009294629601</v>
      </c>
      <c r="AV179" s="10">
        <v>2.7032540437620212E-2</v>
      </c>
      <c r="AW179" s="10">
        <v>0.39928357867974951</v>
      </c>
      <c r="AX179" s="10">
        <v>7.1553674887098054E-4</v>
      </c>
    </row>
    <row r="180" spans="1:50" x14ac:dyDescent="0.2">
      <c r="A180" s="10" t="s">
        <v>67</v>
      </c>
      <c r="B180" s="10"/>
      <c r="C180" s="10">
        <v>336.22717</v>
      </c>
      <c r="D180" s="10">
        <v>16.695</v>
      </c>
      <c r="E180" s="10">
        <v>3804867.2767725098</v>
      </c>
      <c r="F180" s="10">
        <v>28793.027656612601</v>
      </c>
      <c r="G180" s="10">
        <v>2599131.3004425899</v>
      </c>
      <c r="H180" s="10">
        <v>2969747.6112187202</v>
      </c>
      <c r="I180" s="10">
        <v>2975326.03440077</v>
      </c>
      <c r="J180" s="10">
        <v>3087626.0839353101</v>
      </c>
      <c r="K180" s="10">
        <v>3688793.5506986701</v>
      </c>
      <c r="L180" s="10">
        <v>3126748.5469547599</v>
      </c>
      <c r="M180" s="10">
        <v>3345420.86044166</v>
      </c>
      <c r="N180" s="10">
        <v>3804867.2767725098</v>
      </c>
      <c r="O180" s="10">
        <v>1674324.3624689199</v>
      </c>
      <c r="P180" s="10">
        <v>1737126.73521986</v>
      </c>
      <c r="Q180" s="10">
        <v>1813542.67958058</v>
      </c>
      <c r="R180" s="10">
        <v>85.84258205828877</v>
      </c>
      <c r="S180" s="10">
        <v>11.802004966579336</v>
      </c>
      <c r="T180" s="10">
        <v>10.103404478101268</v>
      </c>
      <c r="U180" s="10">
        <v>4.0030672425947733</v>
      </c>
      <c r="V180" s="10">
        <v>32950.595801216215</v>
      </c>
      <c r="W180" s="10">
        <v>2767927.9844005811</v>
      </c>
      <c r="X180" s="10">
        <v>3292693.4264555029</v>
      </c>
      <c r="Y180" s="10">
        <v>3520202.3697925098</v>
      </c>
      <c r="Z180" s="10">
        <v>3600511.7378933984</v>
      </c>
      <c r="AA180" s="10">
        <v>4186026.0890643718</v>
      </c>
      <c r="AB180" s="10">
        <v>5441367.425145722</v>
      </c>
      <c r="AC180" s="10">
        <v>5778554.2003612071</v>
      </c>
      <c r="AD180" s="10">
        <v>6258400.2344271503</v>
      </c>
      <c r="AE180" s="10">
        <v>1771665.9043989026</v>
      </c>
      <c r="AF180" s="10">
        <v>1737126.73521986</v>
      </c>
      <c r="AG180" s="10">
        <v>1908171.2887445311</v>
      </c>
      <c r="AH180" s="10">
        <v>2031190.6688857668</v>
      </c>
      <c r="AI180" s="10">
        <v>3768913.39891676</v>
      </c>
      <c r="AJ180" s="10">
        <v>5826107.2866446935</v>
      </c>
      <c r="AK180" s="10">
        <v>1805654.6427877645</v>
      </c>
      <c r="AL180" s="10">
        <v>1750304.8975976973</v>
      </c>
      <c r="AM180" s="10">
        <v>363455.14972665359</v>
      </c>
      <c r="AN180" s="10">
        <v>410586.9273027202</v>
      </c>
      <c r="AO180" s="10">
        <v>90446.036815127489</v>
      </c>
      <c r="AP180" s="10">
        <v>1.1249054059140542</v>
      </c>
      <c r="AQ180" s="10">
        <v>2.0872836419581899</v>
      </c>
      <c r="AR180" s="10">
        <v>3.2265900403023471</v>
      </c>
      <c r="AS180" s="10">
        <v>0.16980368930322143</v>
      </c>
      <c r="AT180" s="10">
        <v>1.0616266623288058</v>
      </c>
      <c r="AU180" s="10">
        <v>1.6900102854806343</v>
      </c>
      <c r="AV180" s="10">
        <v>0.8345429548090868</v>
      </c>
      <c r="AW180" s="10">
        <v>8.159393581389418E-4</v>
      </c>
      <c r="AX180" s="10">
        <v>7.7822733118326545E-5</v>
      </c>
    </row>
    <row r="181" spans="1:50" x14ac:dyDescent="0.2">
      <c r="A181" s="10" t="s">
        <v>67</v>
      </c>
      <c r="B181" s="10" t="s">
        <v>67</v>
      </c>
      <c r="C181" s="10">
        <v>97.975589999999997</v>
      </c>
      <c r="D181" s="10">
        <v>1.2609999999999999</v>
      </c>
      <c r="E181" s="10">
        <v>223433006.39322701</v>
      </c>
      <c r="F181" s="10">
        <v>128924340.119578</v>
      </c>
      <c r="G181" s="10">
        <v>223433006.39322701</v>
      </c>
      <c r="H181" s="10">
        <v>199854751.54878801</v>
      </c>
      <c r="I181" s="10">
        <v>123045404.22036999</v>
      </c>
      <c r="J181" s="10">
        <v>197075840.091598</v>
      </c>
      <c r="K181" s="10">
        <v>216122750.49441901</v>
      </c>
      <c r="L181" s="10">
        <v>135557158.70427099</v>
      </c>
      <c r="M181" s="10">
        <v>131175118.72189</v>
      </c>
      <c r="N181" s="10">
        <v>187138840.34326401</v>
      </c>
      <c r="O181" s="10">
        <v>127367781.64097901</v>
      </c>
      <c r="P181" s="10">
        <v>190343946.41505301</v>
      </c>
      <c r="Q181" s="10">
        <v>204641052.79937699</v>
      </c>
      <c r="R181" s="10">
        <v>26.724355971902764</v>
      </c>
      <c r="S181" s="10">
        <v>27.508521094881484</v>
      </c>
      <c r="T181" s="10">
        <v>20.571634392185189</v>
      </c>
      <c r="U181" s="10">
        <v>23.612075607856077</v>
      </c>
      <c r="V181" s="10">
        <v>147540365.35796931</v>
      </c>
      <c r="W181" s="10">
        <v>237943527.87381524</v>
      </c>
      <c r="X181" s="10">
        <v>221587997.64150271</v>
      </c>
      <c r="Y181" s="10">
        <v>145578910.85568342</v>
      </c>
      <c r="Z181" s="10">
        <v>229812113.32449266</v>
      </c>
      <c r="AA181" s="10">
        <v>245255111.07517397</v>
      </c>
      <c r="AB181" s="10">
        <v>235905221.20402583</v>
      </c>
      <c r="AC181" s="10">
        <v>226579125.58516979</v>
      </c>
      <c r="AD181" s="10">
        <v>307813565.38359302</v>
      </c>
      <c r="AE181" s="10">
        <v>134772664.78969705</v>
      </c>
      <c r="AF181" s="10">
        <v>190343946.41505301</v>
      </c>
      <c r="AG181" s="10">
        <v>215318991.85330114</v>
      </c>
      <c r="AH181" s="10">
        <v>202357296.95776245</v>
      </c>
      <c r="AI181" s="10">
        <v>206882045.08511671</v>
      </c>
      <c r="AJ181" s="10">
        <v>256765970.72426286</v>
      </c>
      <c r="AK181" s="10">
        <v>180145201.01935041</v>
      </c>
      <c r="AL181" s="10">
        <v>48172064.880045407</v>
      </c>
      <c r="AM181" s="10">
        <v>53648646.251753718</v>
      </c>
      <c r="AN181" s="10">
        <v>44453759.180191725</v>
      </c>
      <c r="AO181" s="10">
        <v>41230310.532350346</v>
      </c>
      <c r="AP181" s="10">
        <v>1.1233010694302432</v>
      </c>
      <c r="AQ181" s="10">
        <v>1.1484182976536486</v>
      </c>
      <c r="AR181" s="10">
        <v>1.4253278426033795</v>
      </c>
      <c r="AS181" s="10">
        <v>0.1677446536164359</v>
      </c>
      <c r="AT181" s="10">
        <v>0.1996482221814867</v>
      </c>
      <c r="AU181" s="10">
        <v>0.51129379471507741</v>
      </c>
      <c r="AV181" s="10">
        <v>0.5767684335356722</v>
      </c>
      <c r="AW181" s="10">
        <v>0.53130213414155825</v>
      </c>
      <c r="AX181" s="10">
        <v>9.3812999132954739E-2</v>
      </c>
    </row>
    <row r="182" spans="1:50" x14ac:dyDescent="0.2">
      <c r="A182" s="10" t="s">
        <v>67</v>
      </c>
      <c r="B182" s="10" t="s">
        <v>67</v>
      </c>
      <c r="C182" s="10">
        <v>99.996319999999997</v>
      </c>
      <c r="D182" s="10">
        <v>1.6419999999999999</v>
      </c>
      <c r="E182" s="10">
        <v>167647832.97775799</v>
      </c>
      <c r="F182" s="10">
        <v>99798489.284867302</v>
      </c>
      <c r="G182" s="10">
        <v>167647832.97775799</v>
      </c>
      <c r="H182" s="10">
        <v>118109698.43412399</v>
      </c>
      <c r="I182" s="10">
        <v>113711241.96757799</v>
      </c>
      <c r="J182" s="10">
        <v>102293434.91554201</v>
      </c>
      <c r="K182" s="10">
        <v>110982626.477759</v>
      </c>
      <c r="L182" s="10">
        <v>112527260.97204401</v>
      </c>
      <c r="M182" s="10">
        <v>126406925.119957</v>
      </c>
      <c r="N182" s="10">
        <v>126479280.30661599</v>
      </c>
      <c r="O182" s="10">
        <v>114649323.874044</v>
      </c>
      <c r="P182" s="10">
        <v>117431204.420808</v>
      </c>
      <c r="Q182" s="10">
        <v>131620539.81358901</v>
      </c>
      <c r="R182" s="10">
        <v>27.312685168989127</v>
      </c>
      <c r="S182" s="10">
        <v>5.4704635010685374</v>
      </c>
      <c r="T182" s="10">
        <v>6.5961414935049589</v>
      </c>
      <c r="U182" s="10">
        <v>7.5079639446006912</v>
      </c>
      <c r="V182" s="10">
        <v>114208888.38838217</v>
      </c>
      <c r="W182" s="10">
        <v>178535470.04117605</v>
      </c>
      <c r="X182" s="10">
        <v>130953561.90053006</v>
      </c>
      <c r="Y182" s="10">
        <v>134535368.16409269</v>
      </c>
      <c r="Z182" s="10">
        <v>119285400.21057808</v>
      </c>
      <c r="AA182" s="10">
        <v>125942578.10410483</v>
      </c>
      <c r="AB182" s="10">
        <v>195827122.99986273</v>
      </c>
      <c r="AC182" s="10">
        <v>218343012.30794588</v>
      </c>
      <c r="AD182" s="10">
        <v>208038257.30093381</v>
      </c>
      <c r="AE182" s="10">
        <v>121314783.81555313</v>
      </c>
      <c r="AF182" s="10">
        <v>117431204.420808</v>
      </c>
      <c r="AG182" s="10">
        <v>138488350.95484588</v>
      </c>
      <c r="AH182" s="10">
        <v>141232640.11002943</v>
      </c>
      <c r="AI182" s="10">
        <v>126587782.15959187</v>
      </c>
      <c r="AJ182" s="10">
        <v>207402797.53624749</v>
      </c>
      <c r="AK182" s="10">
        <v>125744779.73040235</v>
      </c>
      <c r="AL182" s="10">
        <v>33372471.6407273</v>
      </c>
      <c r="AM182" s="10">
        <v>7645429.8015689282</v>
      </c>
      <c r="AN182" s="10">
        <v>11271387.433136377</v>
      </c>
      <c r="AO182" s="10">
        <v>11205779.887770921</v>
      </c>
      <c r="AP182" s="10">
        <v>1.1231690127640539</v>
      </c>
      <c r="AQ182" s="10">
        <v>1.0067040749603835</v>
      </c>
      <c r="AR182" s="10">
        <v>1.6493948932187918</v>
      </c>
      <c r="AS182" s="10">
        <v>0.16757503862876511</v>
      </c>
      <c r="AT182" s="10">
        <v>9.63965918393676E-3</v>
      </c>
      <c r="AU182" s="10">
        <v>0.72193684588501805</v>
      </c>
      <c r="AV182" s="10">
        <v>0.48850450484713048</v>
      </c>
      <c r="AW182" s="10">
        <v>0.91946782556288043</v>
      </c>
      <c r="AX182" s="10">
        <v>8.8129600144054988E-4</v>
      </c>
    </row>
    <row r="183" spans="1:50" x14ac:dyDescent="0.2">
      <c r="A183" s="10" t="s">
        <v>67</v>
      </c>
      <c r="B183" s="10"/>
      <c r="C183" s="10">
        <v>867.50795000000005</v>
      </c>
      <c r="D183" s="10">
        <v>15.396000000000001</v>
      </c>
      <c r="E183" s="10">
        <v>655250.68978291703</v>
      </c>
      <c r="F183" s="10">
        <v>534195.01199565304</v>
      </c>
      <c r="G183" s="10">
        <v>591892.03842944803</v>
      </c>
      <c r="H183" s="10">
        <v>655250.68978291703</v>
      </c>
      <c r="I183" s="10">
        <v>305211.61114134098</v>
      </c>
      <c r="J183" s="10">
        <v>423231.17425280501</v>
      </c>
      <c r="K183" s="10">
        <v>383309.918105155</v>
      </c>
      <c r="L183" s="10">
        <v>410823.25422470301</v>
      </c>
      <c r="M183" s="10">
        <v>457809.20648631902</v>
      </c>
      <c r="N183" s="10">
        <v>467257.52598624403</v>
      </c>
      <c r="O183" s="10">
        <v>541571.37141689495</v>
      </c>
      <c r="P183" s="10">
        <v>524715.26550243702</v>
      </c>
      <c r="Q183" s="10">
        <v>622386.88128339301</v>
      </c>
      <c r="R183" s="10">
        <v>10.197375675859858</v>
      </c>
      <c r="S183" s="10">
        <v>16.198770326016028</v>
      </c>
      <c r="T183" s="10">
        <v>6.7879031346311427</v>
      </c>
      <c r="U183" s="10">
        <v>9.2752466954779766</v>
      </c>
      <c r="V183" s="10">
        <v>611330.08064374665</v>
      </c>
      <c r="W183" s="10">
        <v>630331.57910637103</v>
      </c>
      <c r="X183" s="10">
        <v>726506.060911768</v>
      </c>
      <c r="Y183" s="10">
        <v>361105.51395229658</v>
      </c>
      <c r="Z183" s="10">
        <v>493534.11628049886</v>
      </c>
      <c r="AA183" s="10">
        <v>434978.34599103546</v>
      </c>
      <c r="AB183" s="10">
        <v>714940.85292142385</v>
      </c>
      <c r="AC183" s="10">
        <v>790775.03951365221</v>
      </c>
      <c r="AD183" s="10">
        <v>768564.15676362137</v>
      </c>
      <c r="AE183" s="10">
        <v>573057.14176136989</v>
      </c>
      <c r="AF183" s="10">
        <v>524715.26550243702</v>
      </c>
      <c r="AG183" s="10">
        <v>654862.32594806305</v>
      </c>
      <c r="AH183" s="10">
        <v>656055.90688729519</v>
      </c>
      <c r="AI183" s="10">
        <v>429872.65874127694</v>
      </c>
      <c r="AJ183" s="10">
        <v>758093.34973289911</v>
      </c>
      <c r="AK183" s="10">
        <v>584211.57773729006</v>
      </c>
      <c r="AL183" s="10">
        <v>61746.922089365973</v>
      </c>
      <c r="AM183" s="10">
        <v>66361.771452919857</v>
      </c>
      <c r="AN183" s="10">
        <v>38986.334964089576</v>
      </c>
      <c r="AO183" s="10">
        <v>65786.627950633207</v>
      </c>
      <c r="AP183" s="10">
        <v>1.1229765583014726</v>
      </c>
      <c r="AQ183" s="10">
        <v>0.73581674024026844</v>
      </c>
      <c r="AR183" s="10">
        <v>1.2976349299154093</v>
      </c>
      <c r="AS183" s="10">
        <v>0.16732781235543789</v>
      </c>
      <c r="AT183" s="10">
        <v>-0.44258159608817454</v>
      </c>
      <c r="AU183" s="10">
        <v>0.37588455985392705</v>
      </c>
      <c r="AV183" s="10">
        <v>0.23992910981234947</v>
      </c>
      <c r="AW183" s="10">
        <v>4.5893159156713277E-2</v>
      </c>
      <c r="AX183" s="10">
        <v>1.6982859585533746E-2</v>
      </c>
    </row>
    <row r="184" spans="1:50" x14ac:dyDescent="0.2">
      <c r="A184" s="10" t="s">
        <v>67</v>
      </c>
      <c r="B184" s="10"/>
      <c r="C184" s="10">
        <v>837.53384000000005</v>
      </c>
      <c r="D184" s="10">
        <v>13.173</v>
      </c>
      <c r="E184" s="10">
        <v>595728.46364552202</v>
      </c>
      <c r="F184" s="10">
        <v>595728.46364552202</v>
      </c>
      <c r="G184" s="10">
        <v>524187.88456041599</v>
      </c>
      <c r="H184" s="10">
        <v>569647.26710101205</v>
      </c>
      <c r="I184" s="10">
        <v>396276.43998639198</v>
      </c>
      <c r="J184" s="10">
        <v>373002.52674422698</v>
      </c>
      <c r="K184" s="10">
        <v>346641.22860359901</v>
      </c>
      <c r="L184" s="10">
        <v>367616.13409268099</v>
      </c>
      <c r="M184" s="10">
        <v>338472.634201081</v>
      </c>
      <c r="N184" s="10">
        <v>324906.28940341301</v>
      </c>
      <c r="O184" s="10">
        <v>536615.50107578398</v>
      </c>
      <c r="P184" s="10">
        <v>564689.35271026997</v>
      </c>
      <c r="Q184" s="10">
        <v>510550.37585059099</v>
      </c>
      <c r="R184" s="10">
        <v>6.428593901643846</v>
      </c>
      <c r="S184" s="10">
        <v>6.6761773748602229</v>
      </c>
      <c r="T184" s="10">
        <v>6.350145778918356</v>
      </c>
      <c r="U184" s="10">
        <v>5.0393542904304871</v>
      </c>
      <c r="V184" s="10">
        <v>681748.6527282584</v>
      </c>
      <c r="W184" s="10">
        <v>558230.48051148851</v>
      </c>
      <c r="X184" s="10">
        <v>631593.67641080741</v>
      </c>
      <c r="Y184" s="10">
        <v>468847.19422487885</v>
      </c>
      <c r="Z184" s="10">
        <v>434961.98674898327</v>
      </c>
      <c r="AA184" s="10">
        <v>393366.88446691702</v>
      </c>
      <c r="AB184" s="10">
        <v>639749.06423418841</v>
      </c>
      <c r="AC184" s="10">
        <v>584644.66614576115</v>
      </c>
      <c r="AD184" s="10">
        <v>534419.06112793717</v>
      </c>
      <c r="AE184" s="10">
        <v>567813.14800079353</v>
      </c>
      <c r="AF184" s="10">
        <v>564689.35271026997</v>
      </c>
      <c r="AG184" s="10">
        <v>537190.31794781645</v>
      </c>
      <c r="AH184" s="10">
        <v>623857.60321685148</v>
      </c>
      <c r="AI184" s="10">
        <v>432392.02181359305</v>
      </c>
      <c r="AJ184" s="10">
        <v>586270.93050262891</v>
      </c>
      <c r="AK184" s="10">
        <v>556564.27288629336</v>
      </c>
      <c r="AL184" s="10">
        <v>62121.412075785833</v>
      </c>
      <c r="AM184" s="10">
        <v>37805.724832574218</v>
      </c>
      <c r="AN184" s="10">
        <v>52683.829970964885</v>
      </c>
      <c r="AO184" s="10">
        <v>16850.878959949638</v>
      </c>
      <c r="AP184" s="10">
        <v>1.1209084621648113</v>
      </c>
      <c r="AQ184" s="10">
        <v>0.77689503778466784</v>
      </c>
      <c r="AR184" s="10">
        <v>1.0533750710628251</v>
      </c>
      <c r="AS184" s="10">
        <v>0.1646684667490009</v>
      </c>
      <c r="AT184" s="10">
        <v>-0.36420839805158794</v>
      </c>
      <c r="AU184" s="10">
        <v>7.501922251261306E-2</v>
      </c>
      <c r="AV184" s="10">
        <v>0.1444104237225747</v>
      </c>
      <c r="AW184" s="10">
        <v>6.5335854186032421E-3</v>
      </c>
      <c r="AX184" s="10">
        <v>0.40491269134522684</v>
      </c>
    </row>
    <row r="185" spans="1:50" x14ac:dyDescent="0.2">
      <c r="A185" s="10" t="s">
        <v>67</v>
      </c>
      <c r="B185" s="10" t="s">
        <v>67</v>
      </c>
      <c r="C185" s="10">
        <v>163.92243999999999</v>
      </c>
      <c r="D185" s="10">
        <v>1.17</v>
      </c>
      <c r="E185" s="10">
        <v>26955792.3906244</v>
      </c>
      <c r="F185" s="10">
        <v>18457984.595115598</v>
      </c>
      <c r="G185" s="10">
        <v>26385006.790820502</v>
      </c>
      <c r="H185" s="10">
        <v>26955792.3906244</v>
      </c>
      <c r="I185" s="10">
        <v>15555739.1084408</v>
      </c>
      <c r="J185" s="10">
        <v>18572263.843702398</v>
      </c>
      <c r="K185" s="10">
        <v>22731318.0403671</v>
      </c>
      <c r="L185" s="10">
        <v>19418447.677746199</v>
      </c>
      <c r="M185" s="10">
        <v>25958352.6904108</v>
      </c>
      <c r="N185" s="10">
        <v>25209439.079662301</v>
      </c>
      <c r="O185" s="10">
        <v>25377177.269446</v>
      </c>
      <c r="P185" s="10">
        <v>17984142.8389116</v>
      </c>
      <c r="Q185" s="10">
        <v>24768285.361477502</v>
      </c>
      <c r="R185" s="10">
        <v>19.847221870953938</v>
      </c>
      <c r="S185" s="10">
        <v>19.009640385551315</v>
      </c>
      <c r="T185" s="10">
        <v>15.212304682734123</v>
      </c>
      <c r="U185" s="10">
        <v>18.071027670546393</v>
      </c>
      <c r="V185" s="10">
        <v>21123224.585902486</v>
      </c>
      <c r="W185" s="10">
        <v>28098541.4828698</v>
      </c>
      <c r="X185" s="10">
        <v>29887105.582377829</v>
      </c>
      <c r="Y185" s="10">
        <v>18404487.118480057</v>
      </c>
      <c r="Z185" s="10">
        <v>21657303.102996022</v>
      </c>
      <c r="AA185" s="10">
        <v>25795395.987334073</v>
      </c>
      <c r="AB185" s="10">
        <v>33793222.273499809</v>
      </c>
      <c r="AC185" s="10">
        <v>44837930.482034437</v>
      </c>
      <c r="AD185" s="10">
        <v>41465509.298859179</v>
      </c>
      <c r="AE185" s="10">
        <v>26852550.632344335</v>
      </c>
      <c r="AF185" s="10">
        <v>17984142.8389116</v>
      </c>
      <c r="AG185" s="10">
        <v>26060666.523234617</v>
      </c>
      <c r="AH185" s="10">
        <v>26369623.883716702</v>
      </c>
      <c r="AI185" s="10">
        <v>21952395.402936716</v>
      </c>
      <c r="AJ185" s="10">
        <v>40032220.684797809</v>
      </c>
      <c r="AK185" s="10">
        <v>23632453.33149685</v>
      </c>
      <c r="AL185" s="10">
        <v>4630687.8083705474</v>
      </c>
      <c r="AM185" s="10">
        <v>3704280.3722233959</v>
      </c>
      <c r="AN185" s="10">
        <v>5660135.3377208654</v>
      </c>
      <c r="AO185" s="10">
        <v>4907578.6978969192</v>
      </c>
      <c r="AP185" s="10">
        <v>1.1158225307303076</v>
      </c>
      <c r="AQ185" s="10">
        <v>0.92890886506814818</v>
      </c>
      <c r="AR185" s="10">
        <v>1.6939511155806954</v>
      </c>
      <c r="AS185" s="10">
        <v>0.15810758774500516</v>
      </c>
      <c r="AT185" s="10">
        <v>-0.10639103365483589</v>
      </c>
      <c r="AU185" s="10">
        <v>0.76039224165540364</v>
      </c>
      <c r="AV185" s="10">
        <v>0.52102552665633695</v>
      </c>
      <c r="AW185" s="10">
        <v>0.66069534157601417</v>
      </c>
      <c r="AX185" s="10">
        <v>1.9240690321162914E-2</v>
      </c>
    </row>
    <row r="186" spans="1:50" x14ac:dyDescent="0.2">
      <c r="A186" s="10" t="s">
        <v>67</v>
      </c>
      <c r="B186" s="10"/>
      <c r="C186" s="10">
        <v>346.19643000000002</v>
      </c>
      <c r="D186" s="10">
        <v>13.855</v>
      </c>
      <c r="E186" s="10">
        <v>1423143.7110647799</v>
      </c>
      <c r="F186" s="10">
        <v>958315.807788159</v>
      </c>
      <c r="G186" s="10">
        <v>1013127.70173177</v>
      </c>
      <c r="H186" s="10">
        <v>1045231.98771253</v>
      </c>
      <c r="I186" s="10">
        <v>939957.17738443404</v>
      </c>
      <c r="J186" s="10">
        <v>1054291.9062582599</v>
      </c>
      <c r="K186" s="10">
        <v>996628.19805446605</v>
      </c>
      <c r="L186" s="10">
        <v>1160010.2769645201</v>
      </c>
      <c r="M186" s="10">
        <v>1423143.7110647799</v>
      </c>
      <c r="N186" s="10">
        <v>1077406.61237919</v>
      </c>
      <c r="O186" s="10">
        <v>934610.434748322</v>
      </c>
      <c r="P186" s="10">
        <v>1029083.73524626</v>
      </c>
      <c r="Q186" s="10">
        <v>923351.50304729305</v>
      </c>
      <c r="R186" s="10">
        <v>4.3706745568130696</v>
      </c>
      <c r="S186" s="10">
        <v>5.7342455689359371</v>
      </c>
      <c r="T186" s="10">
        <v>14.79717473848719</v>
      </c>
      <c r="U186" s="10">
        <v>6.0339760220827996</v>
      </c>
      <c r="V186" s="10">
        <v>1096691.7827792815</v>
      </c>
      <c r="W186" s="10">
        <v>1078923.7607647181</v>
      </c>
      <c r="X186" s="10">
        <v>1158895.955353491</v>
      </c>
      <c r="Y186" s="10">
        <v>1112093.0765486893</v>
      </c>
      <c r="Z186" s="10">
        <v>1229420.3638838031</v>
      </c>
      <c r="AA186" s="10">
        <v>1130969.1314557395</v>
      </c>
      <c r="AB186" s="10">
        <v>2018723.9361017712</v>
      </c>
      <c r="AC186" s="10">
        <v>2458199.8535769675</v>
      </c>
      <c r="AD186" s="10">
        <v>1772162.1557340948</v>
      </c>
      <c r="AE186" s="10">
        <v>988946.63319442316</v>
      </c>
      <c r="AF186" s="10">
        <v>1029083.73524626</v>
      </c>
      <c r="AG186" s="10">
        <v>971530.94182566053</v>
      </c>
      <c r="AH186" s="10">
        <v>1111503.8329658301</v>
      </c>
      <c r="AI186" s="10">
        <v>1157494.1906294108</v>
      </c>
      <c r="AJ186" s="10">
        <v>2083028.6484709445</v>
      </c>
      <c r="AK186" s="10">
        <v>996520.43675544776</v>
      </c>
      <c r="AL186" s="10">
        <v>41993.280413451503</v>
      </c>
      <c r="AM186" s="10">
        <v>63000.850482189191</v>
      </c>
      <c r="AN186" s="10">
        <v>347510.07573889109</v>
      </c>
      <c r="AO186" s="10">
        <v>29514.452102559706</v>
      </c>
      <c r="AP186" s="10">
        <v>1.1153848852159567</v>
      </c>
      <c r="AQ186" s="10">
        <v>1.1615358280037633</v>
      </c>
      <c r="AR186" s="10">
        <v>2.0903019864329511</v>
      </c>
      <c r="AS186" s="10">
        <v>0.15754162599998214</v>
      </c>
      <c r="AT186" s="10">
        <v>0.21603365529709911</v>
      </c>
      <c r="AU186" s="10">
        <v>1.0637113838644026</v>
      </c>
      <c r="AV186" s="10">
        <v>1.7839685671345602E-2</v>
      </c>
      <c r="AW186" s="10">
        <v>1.6028606521160626E-2</v>
      </c>
      <c r="AX186" s="10">
        <v>5.707696439025722E-3</v>
      </c>
    </row>
    <row r="187" spans="1:50" x14ac:dyDescent="0.2">
      <c r="A187" s="10" t="s">
        <v>67</v>
      </c>
      <c r="B187" s="10" t="s">
        <v>67</v>
      </c>
      <c r="C187" s="10">
        <v>166.95602</v>
      </c>
      <c r="D187" s="10">
        <v>1.026</v>
      </c>
      <c r="E187" s="10">
        <v>37094074.948686898</v>
      </c>
      <c r="F187" s="10">
        <v>29556357.517465498</v>
      </c>
      <c r="G187" s="10">
        <v>31420541.3916867</v>
      </c>
      <c r="H187" s="10">
        <v>27656317.8836786</v>
      </c>
      <c r="I187" s="10">
        <v>32630807.384846099</v>
      </c>
      <c r="J187" s="10">
        <v>29127996.362917401</v>
      </c>
      <c r="K187" s="10">
        <v>21795100.5162833</v>
      </c>
      <c r="L187" s="10">
        <v>37094074.948686898</v>
      </c>
      <c r="M187" s="10">
        <v>27024801.7621045</v>
      </c>
      <c r="N187" s="10">
        <v>30979351.458614402</v>
      </c>
      <c r="O187" s="10">
        <v>32931979.1455971</v>
      </c>
      <c r="P187" s="10">
        <v>23960212.991656002</v>
      </c>
      <c r="Q187" s="10">
        <v>27653313.4941996</v>
      </c>
      <c r="R187" s="10">
        <v>6.3705469020004664</v>
      </c>
      <c r="S187" s="10">
        <v>19.853724387752848</v>
      </c>
      <c r="T187" s="10">
        <v>16.003794500395287</v>
      </c>
      <c r="U187" s="10">
        <v>16.000284470841507</v>
      </c>
      <c r="V187" s="10">
        <v>33824146.648592487</v>
      </c>
      <c r="W187" s="10">
        <v>33461101.325760979</v>
      </c>
      <c r="X187" s="10">
        <v>30663809.864361398</v>
      </c>
      <c r="Y187" s="10">
        <v>38606540.646733649</v>
      </c>
      <c r="Z187" s="10">
        <v>33966448.642101057</v>
      </c>
      <c r="AA187" s="10">
        <v>24732980.613041367</v>
      </c>
      <c r="AB187" s="10">
        <v>64553477.217820942</v>
      </c>
      <c r="AC187" s="10">
        <v>46680010.752285808</v>
      </c>
      <c r="AD187" s="10">
        <v>50956095.529159628</v>
      </c>
      <c r="AE187" s="10">
        <v>34846572.100639261</v>
      </c>
      <c r="AF187" s="10">
        <v>23960212.991656002</v>
      </c>
      <c r="AG187" s="10">
        <v>29096232.166141756</v>
      </c>
      <c r="AH187" s="10">
        <v>32649685.946238291</v>
      </c>
      <c r="AI187" s="10">
        <v>32435323.300625358</v>
      </c>
      <c r="AJ187" s="10">
        <v>54063194.499755464</v>
      </c>
      <c r="AK187" s="10">
        <v>29301005.752812337</v>
      </c>
      <c r="AL187" s="10">
        <v>1729372.2375577474</v>
      </c>
      <c r="AM187" s="10">
        <v>7062377.4757936336</v>
      </c>
      <c r="AN187" s="10">
        <v>9333046.0667169113</v>
      </c>
      <c r="AO187" s="10">
        <v>5446067.6482012691</v>
      </c>
      <c r="AP187" s="10">
        <v>1.114285503428651</v>
      </c>
      <c r="AQ187" s="10">
        <v>1.1069696233042166</v>
      </c>
      <c r="AR187" s="10">
        <v>1.8450968869751656</v>
      </c>
      <c r="AS187" s="10">
        <v>0.15611892891506668</v>
      </c>
      <c r="AT187" s="10">
        <v>0.14661563322185175</v>
      </c>
      <c r="AU187" s="10">
        <v>0.8836965749244885</v>
      </c>
      <c r="AV187" s="10">
        <v>0.36748544118105575</v>
      </c>
      <c r="AW187" s="10">
        <v>0.57558295500261725</v>
      </c>
      <c r="AX187" s="10">
        <v>1.6551071914746085E-2</v>
      </c>
    </row>
    <row r="188" spans="1:50" x14ac:dyDescent="0.2">
      <c r="A188" s="10" t="s">
        <v>67</v>
      </c>
      <c r="B188" s="10"/>
      <c r="C188" s="10">
        <v>170.14171999999999</v>
      </c>
      <c r="D188" s="10">
        <v>1.5409999999999999</v>
      </c>
      <c r="E188" s="10">
        <v>1945174.47864172</v>
      </c>
      <c r="F188" s="10">
        <v>1875022.8071969701</v>
      </c>
      <c r="G188" s="10">
        <v>1478272.2658732999</v>
      </c>
      <c r="H188" s="10">
        <v>1225419.5001479799</v>
      </c>
      <c r="I188" s="10">
        <v>1547577.02013527</v>
      </c>
      <c r="J188" s="10">
        <v>1198575.6764112499</v>
      </c>
      <c r="K188" s="10">
        <v>880639.08614876994</v>
      </c>
      <c r="L188" s="10">
        <v>1913064.88282975</v>
      </c>
      <c r="M188" s="10">
        <v>1417183.00506727</v>
      </c>
      <c r="N188" s="10">
        <v>1143575.4991387699</v>
      </c>
      <c r="O188" s="10">
        <v>1945174.47864172</v>
      </c>
      <c r="P188" s="10">
        <v>1402629.29920218</v>
      </c>
      <c r="Q188" s="10">
        <v>1062404.77710071</v>
      </c>
      <c r="R188" s="10">
        <v>21.45452727931568</v>
      </c>
      <c r="S188" s="10">
        <v>27.59376965832514</v>
      </c>
      <c r="T188" s="10">
        <v>26.156050617729694</v>
      </c>
      <c r="U188" s="10">
        <v>30.286473385097562</v>
      </c>
      <c r="V188" s="10">
        <v>2145766.6548595843</v>
      </c>
      <c r="W188" s="10">
        <v>1574276.440969798</v>
      </c>
      <c r="X188" s="10">
        <v>1358677.9959162232</v>
      </c>
      <c r="Y188" s="10">
        <v>1830987.3374310022</v>
      </c>
      <c r="Z188" s="10">
        <v>1397671.1150761999</v>
      </c>
      <c r="AA188" s="10">
        <v>999345.21653301653</v>
      </c>
      <c r="AB188" s="10">
        <v>3329237.6343337065</v>
      </c>
      <c r="AC188" s="10">
        <v>2447903.9105204986</v>
      </c>
      <c r="AD188" s="10">
        <v>1880999.4281761469</v>
      </c>
      <c r="AE188" s="10">
        <v>2058262.6515896602</v>
      </c>
      <c r="AF188" s="10">
        <v>1402629.29920218</v>
      </c>
      <c r="AG188" s="10">
        <v>1117839.858699908</v>
      </c>
      <c r="AH188" s="10">
        <v>1692907.0305818685</v>
      </c>
      <c r="AI188" s="10">
        <v>1409334.5563467396</v>
      </c>
      <c r="AJ188" s="10">
        <v>2552713.6576767839</v>
      </c>
      <c r="AK188" s="10">
        <v>1526243.9364972494</v>
      </c>
      <c r="AL188" s="10">
        <v>406733.3916130992</v>
      </c>
      <c r="AM188" s="10">
        <v>415943.72360888909</v>
      </c>
      <c r="AN188" s="10">
        <v>729785.78210858686</v>
      </c>
      <c r="AO188" s="10">
        <v>482243.91262289096</v>
      </c>
      <c r="AP188" s="10">
        <v>1.1091982022658273</v>
      </c>
      <c r="AQ188" s="10">
        <v>0.92340059321131951</v>
      </c>
      <c r="AR188" s="10">
        <v>1.6725463057598096</v>
      </c>
      <c r="AS188" s="10">
        <v>0.14951718324239355</v>
      </c>
      <c r="AT188" s="10">
        <v>-0.11497143568315214</v>
      </c>
      <c r="AU188" s="10">
        <v>0.74204615356644177</v>
      </c>
      <c r="AV188" s="10">
        <v>0.67100848395157309</v>
      </c>
      <c r="AW188" s="10">
        <v>0.76642010798904425</v>
      </c>
      <c r="AX188" s="10">
        <v>0.11189160369213927</v>
      </c>
    </row>
    <row r="189" spans="1:50" x14ac:dyDescent="0.2">
      <c r="A189" s="10" t="s">
        <v>67</v>
      </c>
      <c r="B189" s="10"/>
      <c r="C189" s="10">
        <v>335.92590000000001</v>
      </c>
      <c r="D189" s="10">
        <v>13.954000000000001</v>
      </c>
      <c r="E189" s="10">
        <v>1681360.5443924</v>
      </c>
      <c r="F189" s="10">
        <v>1681360.5443924</v>
      </c>
      <c r="G189" s="10">
        <v>1427621.65869104</v>
      </c>
      <c r="H189" s="10">
        <v>687012.92832192895</v>
      </c>
      <c r="I189" s="10">
        <v>1374029.7569085199</v>
      </c>
      <c r="J189" s="10">
        <v>1337518.50087571</v>
      </c>
      <c r="K189" s="10">
        <v>1137314.93332489</v>
      </c>
      <c r="L189" s="10">
        <v>821947.73732224596</v>
      </c>
      <c r="M189" s="10">
        <v>315841.61708892899</v>
      </c>
      <c r="N189" s="10">
        <v>445602.44371875603</v>
      </c>
      <c r="O189" s="10">
        <v>1166562.68274966</v>
      </c>
      <c r="P189" s="10">
        <v>1430985.5620329401</v>
      </c>
      <c r="Q189" s="10">
        <v>1075039.6126404</v>
      </c>
      <c r="R189" s="10">
        <v>40.831809414820391</v>
      </c>
      <c r="S189" s="10">
        <v>9.9334616311777015</v>
      </c>
      <c r="T189" s="10">
        <v>49.805903283097081</v>
      </c>
      <c r="U189" s="10">
        <v>15.098834618323357</v>
      </c>
      <c r="V189" s="10">
        <v>1924140.5369074915</v>
      </c>
      <c r="W189" s="10">
        <v>1520336.4060732212</v>
      </c>
      <c r="X189" s="10">
        <v>761722.29061823699</v>
      </c>
      <c r="Y189" s="10">
        <v>1625658.0793200168</v>
      </c>
      <c r="Z189" s="10">
        <v>1559693.7359444434</v>
      </c>
      <c r="AA189" s="10">
        <v>1290619.7966754681</v>
      </c>
      <c r="AB189" s="10">
        <v>1430405.9235570547</v>
      </c>
      <c r="AC189" s="10">
        <v>545554.05110888113</v>
      </c>
      <c r="AD189" s="10">
        <v>732944.99791234417</v>
      </c>
      <c r="AE189" s="10">
        <v>1234384.0755706921</v>
      </c>
      <c r="AF189" s="10">
        <v>1430985.5620329401</v>
      </c>
      <c r="AG189" s="10">
        <v>1131133.9656907734</v>
      </c>
      <c r="AH189" s="10">
        <v>1402066.4111996498</v>
      </c>
      <c r="AI189" s="10">
        <v>1491990.5373133095</v>
      </c>
      <c r="AJ189" s="10">
        <v>902968.32419276005</v>
      </c>
      <c r="AK189" s="10">
        <v>1265501.2010981352</v>
      </c>
      <c r="AL189" s="10">
        <v>590165.13671352423</v>
      </c>
      <c r="AM189" s="10">
        <v>177483.67541274664</v>
      </c>
      <c r="AN189" s="10">
        <v>466284.95327787712</v>
      </c>
      <c r="AO189" s="10">
        <v>152328.43327184324</v>
      </c>
      <c r="AP189" s="10">
        <v>1.1079139316367386</v>
      </c>
      <c r="AQ189" s="10">
        <v>1.1789720436603606</v>
      </c>
      <c r="AR189" s="10">
        <v>0.71352624826370115</v>
      </c>
      <c r="AS189" s="10">
        <v>0.14784580988545645</v>
      </c>
      <c r="AT189" s="10">
        <v>0.2375295088598752</v>
      </c>
      <c r="AU189" s="10">
        <v>-0.48696159224541041</v>
      </c>
      <c r="AV189" s="10">
        <v>0.71772490215844786</v>
      </c>
      <c r="AW189" s="10">
        <v>0.16879911887094146</v>
      </c>
      <c r="AX189" s="10">
        <v>0.26971284441565502</v>
      </c>
    </row>
    <row r="190" spans="1:50" x14ac:dyDescent="0.2">
      <c r="A190" s="10" t="s">
        <v>67</v>
      </c>
      <c r="B190" s="10"/>
      <c r="C190" s="10">
        <v>336.22719000000001</v>
      </c>
      <c r="D190" s="10">
        <v>16.411999999999999</v>
      </c>
      <c r="E190" s="10">
        <v>2751663.9154757801</v>
      </c>
      <c r="F190" s="10">
        <v>25873.635136132001</v>
      </c>
      <c r="G190" s="10">
        <v>1579735.4020223301</v>
      </c>
      <c r="H190" s="10">
        <v>2058543.2504201301</v>
      </c>
      <c r="I190" s="10">
        <v>2099171.7184528899</v>
      </c>
      <c r="J190" s="10">
        <v>1875416.4721081301</v>
      </c>
      <c r="K190" s="10">
        <v>1903372.25323504</v>
      </c>
      <c r="L190" s="10">
        <v>2278238.7083251202</v>
      </c>
      <c r="M190" s="10">
        <v>2751663.9154757801</v>
      </c>
      <c r="N190" s="10">
        <v>2662593.1160195</v>
      </c>
      <c r="O190" s="10">
        <v>1259910.7071847799</v>
      </c>
      <c r="P190" s="10">
        <v>1277097.1493247701</v>
      </c>
      <c r="Q190" s="10">
        <v>948410.90167351696</v>
      </c>
      <c r="R190" s="10">
        <v>87.004645148090106</v>
      </c>
      <c r="S190" s="10">
        <v>6.2225124065686588</v>
      </c>
      <c r="T190" s="10">
        <v>9.8118757553897495</v>
      </c>
      <c r="U190" s="10">
        <v>15.92395232582632</v>
      </c>
      <c r="V190" s="10">
        <v>29609.657707637238</v>
      </c>
      <c r="W190" s="10">
        <v>1682328.9483148959</v>
      </c>
      <c r="X190" s="10">
        <v>2282399.9598912382</v>
      </c>
      <c r="Y190" s="10">
        <v>2483596.4773143004</v>
      </c>
      <c r="Z190" s="10">
        <v>2186941.9540133094</v>
      </c>
      <c r="AA190" s="10">
        <v>2159938.1477269256</v>
      </c>
      <c r="AB190" s="10">
        <v>3964736.4372360385</v>
      </c>
      <c r="AC190" s="10">
        <v>4752956.276674781</v>
      </c>
      <c r="AD190" s="10">
        <v>4379541.3004827546</v>
      </c>
      <c r="AE190" s="10">
        <v>1333159.1491716222</v>
      </c>
      <c r="AF190" s="10">
        <v>1277097.1493247701</v>
      </c>
      <c r="AG190" s="10">
        <v>997897.91157507023</v>
      </c>
      <c r="AH190" s="10">
        <v>1331446.1886379237</v>
      </c>
      <c r="AI190" s="10">
        <v>2276825.5263515115</v>
      </c>
      <c r="AJ190" s="10">
        <v>4365744.6714645252</v>
      </c>
      <c r="AK190" s="10">
        <v>1202718.070023821</v>
      </c>
      <c r="AL190" s="10">
        <v>1166664.0774798959</v>
      </c>
      <c r="AM190" s="10">
        <v>179577.20069660869</v>
      </c>
      <c r="AN190" s="10">
        <v>394290.99539605173</v>
      </c>
      <c r="AO190" s="10">
        <v>179580.65022973882</v>
      </c>
      <c r="AP190" s="10">
        <v>1.107031000716197</v>
      </c>
      <c r="AQ190" s="10">
        <v>1.8930666987537792</v>
      </c>
      <c r="AR190" s="10">
        <v>3.6298986273466878</v>
      </c>
      <c r="AS190" s="10">
        <v>0.14669562316128426</v>
      </c>
      <c r="AT190" s="10">
        <v>0.92072524266661426</v>
      </c>
      <c r="AU190" s="10">
        <v>1.8599292584506775</v>
      </c>
      <c r="AV190" s="10">
        <v>0.85937759266449087</v>
      </c>
      <c r="AW190" s="10">
        <v>1.8479238748777991E-3</v>
      </c>
      <c r="AX190" s="10">
        <v>2.2521603116315247E-4</v>
      </c>
    </row>
    <row r="191" spans="1:50" x14ac:dyDescent="0.2">
      <c r="A191" s="10" t="s">
        <v>67</v>
      </c>
      <c r="B191" s="10"/>
      <c r="C191" s="10">
        <v>156.02768</v>
      </c>
      <c r="D191" s="10">
        <v>1.5249999999999999</v>
      </c>
      <c r="E191" s="10">
        <v>198688398.278676</v>
      </c>
      <c r="F191" s="10">
        <v>171756796.67008099</v>
      </c>
      <c r="G191" s="10">
        <v>161560054.66791499</v>
      </c>
      <c r="H191" s="10">
        <v>167888728.903101</v>
      </c>
      <c r="I191" s="10">
        <v>178134603.27440301</v>
      </c>
      <c r="J191" s="10">
        <v>198688398.278676</v>
      </c>
      <c r="K191" s="10">
        <v>161521204.65282699</v>
      </c>
      <c r="L191" s="10">
        <v>185306680.35298601</v>
      </c>
      <c r="M191" s="10">
        <v>93657768.328576699</v>
      </c>
      <c r="N191" s="10">
        <v>155007535.30520701</v>
      </c>
      <c r="O191" s="10">
        <v>173085092.77269</v>
      </c>
      <c r="P191" s="10">
        <v>153865136.144032</v>
      </c>
      <c r="Q191" s="10">
        <v>157611508.40402699</v>
      </c>
      <c r="R191" s="10">
        <v>3.0811396074678701</v>
      </c>
      <c r="S191" s="10">
        <v>10.375356606345493</v>
      </c>
      <c r="T191" s="10">
        <v>32.278274059013953</v>
      </c>
      <c r="U191" s="10">
        <v>6.3080708328527715</v>
      </c>
      <c r="V191" s="10">
        <v>196557612.85971469</v>
      </c>
      <c r="W191" s="10">
        <v>172052330.09985337</v>
      </c>
      <c r="X191" s="10">
        <v>186145823.28373387</v>
      </c>
      <c r="Y191" s="10">
        <v>210756685.26353407</v>
      </c>
      <c r="Z191" s="10">
        <v>231692533.59649998</v>
      </c>
      <c r="AA191" s="10">
        <v>183293526.00548154</v>
      </c>
      <c r="AB191" s="10">
        <v>322482514.66100961</v>
      </c>
      <c r="AC191" s="10">
        <v>161775308.14466915</v>
      </c>
      <c r="AD191" s="10">
        <v>254962689.81949139</v>
      </c>
      <c r="AE191" s="10">
        <v>183147880.00391892</v>
      </c>
      <c r="AF191" s="10">
        <v>153865136.144032</v>
      </c>
      <c r="AG191" s="10">
        <v>165835498.93727142</v>
      </c>
      <c r="AH191" s="10">
        <v>184918588.7477673</v>
      </c>
      <c r="AI191" s="10">
        <v>208580914.95517185</v>
      </c>
      <c r="AJ191" s="10">
        <v>246406837.54172337</v>
      </c>
      <c r="AK191" s="10">
        <v>167616171.69507411</v>
      </c>
      <c r="AL191" s="10">
        <v>12298650.30155305</v>
      </c>
      <c r="AM191" s="10">
        <v>24272751.518419333</v>
      </c>
      <c r="AN191" s="10">
        <v>80694507.326835379</v>
      </c>
      <c r="AO191" s="10">
        <v>14722359.477805236</v>
      </c>
      <c r="AP191" s="10">
        <v>1.1032264182967357</v>
      </c>
      <c r="AQ191" s="10">
        <v>1.2443961274489699</v>
      </c>
      <c r="AR191" s="10">
        <v>1.4700660148114142</v>
      </c>
      <c r="AS191" s="10">
        <v>0.14172890972499572</v>
      </c>
      <c r="AT191" s="10">
        <v>0.31544581033621827</v>
      </c>
      <c r="AU191" s="10">
        <v>0.55588094220627438</v>
      </c>
      <c r="AV191" s="10">
        <v>0.19326891387009182</v>
      </c>
      <c r="AW191" s="10">
        <v>6.6813209889433622E-2</v>
      </c>
      <c r="AX191" s="10">
        <v>0.17150048320199376</v>
      </c>
    </row>
    <row r="192" spans="1:50" x14ac:dyDescent="0.2">
      <c r="A192" s="10" t="s">
        <v>67</v>
      </c>
      <c r="B192" s="10" t="s">
        <v>67</v>
      </c>
      <c r="C192" s="10">
        <v>457.85361</v>
      </c>
      <c r="D192" s="10">
        <v>1.218</v>
      </c>
      <c r="E192" s="10">
        <v>13099431.366568699</v>
      </c>
      <c r="F192" s="10">
        <v>12484046.8746388</v>
      </c>
      <c r="G192" s="10">
        <v>11939592.6190474</v>
      </c>
      <c r="H192" s="10">
        <v>11577367.982692299</v>
      </c>
      <c r="I192" s="10">
        <v>9371168.4307560995</v>
      </c>
      <c r="J192" s="10">
        <v>11281483.968296999</v>
      </c>
      <c r="K192" s="10">
        <v>10769282.9672809</v>
      </c>
      <c r="L192" s="10">
        <v>13099431.366568699</v>
      </c>
      <c r="M192" s="10">
        <v>11379978.9887513</v>
      </c>
      <c r="N192" s="10">
        <v>11446546.716943201</v>
      </c>
      <c r="O192" s="10">
        <v>11421944.798392201</v>
      </c>
      <c r="P192" s="10">
        <v>12012237.994826401</v>
      </c>
      <c r="Q192" s="10">
        <v>11480557.7549667</v>
      </c>
      <c r="R192" s="10">
        <v>3.8030716639285869</v>
      </c>
      <c r="S192" s="10">
        <v>9.4405604734266326</v>
      </c>
      <c r="T192" s="10">
        <v>8.1340518556341976</v>
      </c>
      <c r="U192" s="10">
        <v>2.7943127301170865</v>
      </c>
      <c r="V192" s="10">
        <v>14286680.353157911</v>
      </c>
      <c r="W192" s="10">
        <v>12714991.553899718</v>
      </c>
      <c r="X192" s="10">
        <v>12836351.246907284</v>
      </c>
      <c r="Y192" s="10">
        <v>11087325.871605273</v>
      </c>
      <c r="Z192" s="10">
        <v>13155451.581410002</v>
      </c>
      <c r="AA192" s="10">
        <v>12220933.170146108</v>
      </c>
      <c r="AB192" s="10">
        <v>22796466.698737174</v>
      </c>
      <c r="AC192" s="10">
        <v>19656667.465387162</v>
      </c>
      <c r="AD192" s="10">
        <v>18827744.950269334</v>
      </c>
      <c r="AE192" s="10">
        <v>12085991.588510672</v>
      </c>
      <c r="AF192" s="10">
        <v>12012237.994826401</v>
      </c>
      <c r="AG192" s="10">
        <v>12079600.294748649</v>
      </c>
      <c r="AH192" s="10">
        <v>13279341.051321639</v>
      </c>
      <c r="AI192" s="10">
        <v>12154570.20772046</v>
      </c>
      <c r="AJ192" s="10">
        <v>20426959.70479789</v>
      </c>
      <c r="AK192" s="10">
        <v>12059276.626028573</v>
      </c>
      <c r="AL192" s="10">
        <v>874489.21979617083</v>
      </c>
      <c r="AM192" s="10">
        <v>1035658.7372176507</v>
      </c>
      <c r="AN192" s="10">
        <v>2093490.0715701291</v>
      </c>
      <c r="AO192" s="10">
        <v>40861.80096396459</v>
      </c>
      <c r="AP192" s="10">
        <v>1.1011722728591942</v>
      </c>
      <c r="AQ192" s="10">
        <v>1.0079020976669701</v>
      </c>
      <c r="AR192" s="10">
        <v>1.6938793543145554</v>
      </c>
      <c r="AS192" s="10">
        <v>0.13904018893627679</v>
      </c>
      <c r="AT192" s="10">
        <v>1.135550980018604E-2</v>
      </c>
      <c r="AU192" s="10">
        <v>0.76033112311731654</v>
      </c>
      <c r="AV192" s="10">
        <v>7.3246594267399143E-2</v>
      </c>
      <c r="AW192" s="10">
        <v>0.88119196939137978</v>
      </c>
      <c r="AX192" s="10">
        <v>2.2864587295491077E-3</v>
      </c>
    </row>
    <row r="193" spans="1:50" x14ac:dyDescent="0.2">
      <c r="A193" s="10" t="s">
        <v>67</v>
      </c>
      <c r="B193" s="10"/>
      <c r="C193" s="10">
        <v>355.95494000000002</v>
      </c>
      <c r="D193" s="10">
        <v>16.045999999999999</v>
      </c>
      <c r="E193" s="10">
        <v>2543331.75427604</v>
      </c>
      <c r="F193" s="10">
        <v>1412212.06488342</v>
      </c>
      <c r="G193" s="10">
        <v>2256435.6941235401</v>
      </c>
      <c r="H193" s="10">
        <v>2357840.7387647401</v>
      </c>
      <c r="I193" s="10">
        <v>609378.50712740805</v>
      </c>
      <c r="J193" s="10">
        <v>1078307.88324769</v>
      </c>
      <c r="K193" s="10">
        <v>1115289.62678417</v>
      </c>
      <c r="L193" s="10">
        <v>1875558.4720755499</v>
      </c>
      <c r="M193" s="10">
        <v>2535653.45763929</v>
      </c>
      <c r="N193" s="10">
        <v>2543331.75427604</v>
      </c>
      <c r="O193" s="10">
        <v>1709416.45693445</v>
      </c>
      <c r="P193" s="10">
        <v>1971709.16121714</v>
      </c>
      <c r="Q193" s="10">
        <v>2151143.7494719499</v>
      </c>
      <c r="R193" s="10">
        <v>25.844284969973103</v>
      </c>
      <c r="S193" s="10">
        <v>30.184245147511639</v>
      </c>
      <c r="T193" s="10">
        <v>16.536316108967366</v>
      </c>
      <c r="U193" s="10">
        <v>11.427201839100478</v>
      </c>
      <c r="V193" s="10">
        <v>1616128.3728315276</v>
      </c>
      <c r="W193" s="10">
        <v>2402976.5259267059</v>
      </c>
      <c r="X193" s="10">
        <v>2614244.615209443</v>
      </c>
      <c r="Y193" s="10">
        <v>720974.99234989006</v>
      </c>
      <c r="Z193" s="10">
        <v>1257425.6354732995</v>
      </c>
      <c r="AA193" s="10">
        <v>1265625.5793163448</v>
      </c>
      <c r="AB193" s="10">
        <v>3263966.5840246542</v>
      </c>
      <c r="AC193" s="10">
        <v>4379840.8479964873</v>
      </c>
      <c r="AD193" s="10">
        <v>4183375.3687957777</v>
      </c>
      <c r="AE193" s="10">
        <v>1808798.1761809653</v>
      </c>
      <c r="AF193" s="10">
        <v>1971709.1612171398</v>
      </c>
      <c r="AG193" s="10">
        <v>2263388.0012429282</v>
      </c>
      <c r="AH193" s="10">
        <v>2211116.504655892</v>
      </c>
      <c r="AI193" s="10">
        <v>1081342.0690465115</v>
      </c>
      <c r="AJ193" s="10">
        <v>3942394.2669389732</v>
      </c>
      <c r="AK193" s="10">
        <v>2014631.7795470112</v>
      </c>
      <c r="AL193" s="10">
        <v>525991.16831576242</v>
      </c>
      <c r="AM193" s="10">
        <v>312113.97316510632</v>
      </c>
      <c r="AN193" s="10">
        <v>595690.99526328058</v>
      </c>
      <c r="AO193" s="10">
        <v>230314.43861748086</v>
      </c>
      <c r="AP193" s="10">
        <v>1.0975288522218489</v>
      </c>
      <c r="AQ193" s="10">
        <v>0.53674427258843826</v>
      </c>
      <c r="AR193" s="10">
        <v>1.9568808091697125</v>
      </c>
      <c r="AS193" s="10">
        <v>0.13425886633033698</v>
      </c>
      <c r="AT193" s="10">
        <v>-0.89769320321848367</v>
      </c>
      <c r="AU193" s="10">
        <v>0.96855588613514743</v>
      </c>
      <c r="AV193" s="10">
        <v>0.58527646048823345</v>
      </c>
      <c r="AW193" s="10">
        <v>1.4060547866181767E-2</v>
      </c>
      <c r="AX193" s="10">
        <v>6.3921117273237505E-3</v>
      </c>
    </row>
    <row r="194" spans="1:50" x14ac:dyDescent="0.2">
      <c r="A194" s="10" t="s">
        <v>67</v>
      </c>
      <c r="B194" s="10" t="s">
        <v>67</v>
      </c>
      <c r="C194" s="10">
        <v>555.83022000000005</v>
      </c>
      <c r="D194" s="10">
        <v>1.2470000000000001</v>
      </c>
      <c r="E194" s="10">
        <v>8611004.49612315</v>
      </c>
      <c r="F194" s="10">
        <v>8308765.6631119102</v>
      </c>
      <c r="G194" s="10">
        <v>8192099.9690007595</v>
      </c>
      <c r="H194" s="10">
        <v>8484574.3489631806</v>
      </c>
      <c r="I194" s="10">
        <v>7243911.1938082101</v>
      </c>
      <c r="J194" s="10">
        <v>7291893.1459989902</v>
      </c>
      <c r="K194" s="10">
        <v>7210928.9127418799</v>
      </c>
      <c r="L194" s="10">
        <v>7893138.6026900196</v>
      </c>
      <c r="M194" s="10">
        <v>8336035.6196960602</v>
      </c>
      <c r="N194" s="10">
        <v>8611004.49612315</v>
      </c>
      <c r="O194" s="10">
        <v>8037636.4120414499</v>
      </c>
      <c r="P194" s="10">
        <v>8433442.7071795799</v>
      </c>
      <c r="Q194" s="10">
        <v>7870503.4410916204</v>
      </c>
      <c r="R194" s="10">
        <v>1.767795024213092</v>
      </c>
      <c r="S194" s="10">
        <v>0.56164341316531441</v>
      </c>
      <c r="T194" s="10">
        <v>4.374264772877499</v>
      </c>
      <c r="U194" s="10">
        <v>3.5631232597397333</v>
      </c>
      <c r="V194" s="10">
        <v>9508509.5682651754</v>
      </c>
      <c r="W194" s="10">
        <v>8724123.6144334562</v>
      </c>
      <c r="X194" s="10">
        <v>9407231.1328972708</v>
      </c>
      <c r="Y194" s="10">
        <v>8570500.5287414994</v>
      </c>
      <c r="Z194" s="10">
        <v>8503149.7175886184</v>
      </c>
      <c r="AA194" s="10">
        <v>8182929.2261175541</v>
      </c>
      <c r="AB194" s="10">
        <v>13736143.674446588</v>
      </c>
      <c r="AC194" s="10">
        <v>14398856.124247372</v>
      </c>
      <c r="AD194" s="10">
        <v>14163729.937750593</v>
      </c>
      <c r="AE194" s="10">
        <v>8504926.9438873716</v>
      </c>
      <c r="AF194" s="10">
        <v>8433442.7071795799</v>
      </c>
      <c r="AG194" s="10">
        <v>8281177.4232571982</v>
      </c>
      <c r="AH194" s="10">
        <v>9213288.1051986348</v>
      </c>
      <c r="AI194" s="10">
        <v>8418859.8241492249</v>
      </c>
      <c r="AJ194" s="10">
        <v>14099576.578814851</v>
      </c>
      <c r="AK194" s="10">
        <v>8406515.6914413832</v>
      </c>
      <c r="AL194" s="10">
        <v>426644.76398616406</v>
      </c>
      <c r="AM194" s="10">
        <v>207078.41088926629</v>
      </c>
      <c r="AN194" s="10">
        <v>335981.67788927519</v>
      </c>
      <c r="AO194" s="10">
        <v>114279.30752319912</v>
      </c>
      <c r="AP194" s="10">
        <v>1.0959698932791646</v>
      </c>
      <c r="AQ194" s="10">
        <v>1.0014684006026908</v>
      </c>
      <c r="AR194" s="10">
        <v>1.6772200393522769</v>
      </c>
      <c r="AS194" s="10">
        <v>0.1322081674467728</v>
      </c>
      <c r="AT194" s="10">
        <v>2.1169004187078537E-3</v>
      </c>
      <c r="AU194" s="10">
        <v>0.74607197265768455</v>
      </c>
      <c r="AV194" s="10">
        <v>3.4061994332178908E-2</v>
      </c>
      <c r="AW194" s="10">
        <v>0.93231723804382782</v>
      </c>
      <c r="AX194" s="10">
        <v>9.9801174481058547E-6</v>
      </c>
    </row>
    <row r="195" spans="1:50" x14ac:dyDescent="0.2">
      <c r="A195" s="10" t="s">
        <v>67</v>
      </c>
      <c r="B195" s="10" t="s">
        <v>67</v>
      </c>
      <c r="C195" s="10">
        <v>159.93180000000001</v>
      </c>
      <c r="D195" s="10">
        <v>1.25</v>
      </c>
      <c r="E195" s="10">
        <v>29423963.694494098</v>
      </c>
      <c r="F195" s="10">
        <v>9933054.3371948004</v>
      </c>
      <c r="G195" s="10">
        <v>24702276.697521102</v>
      </c>
      <c r="H195" s="10">
        <v>22202886.325227801</v>
      </c>
      <c r="I195" s="10">
        <v>9857457.9765723404</v>
      </c>
      <c r="J195" s="10">
        <v>21059118.744211499</v>
      </c>
      <c r="K195" s="10">
        <v>21869702.191149499</v>
      </c>
      <c r="L195" s="10">
        <v>10934334.586534301</v>
      </c>
      <c r="M195" s="10">
        <v>13248384.6630024</v>
      </c>
      <c r="N195" s="10">
        <v>23815300.083960101</v>
      </c>
      <c r="O195" s="10">
        <v>10347652.6416042</v>
      </c>
      <c r="P195" s="10">
        <v>29423963.694494098</v>
      </c>
      <c r="Q195" s="10">
        <v>15687096.6678393</v>
      </c>
      <c r="R195" s="10">
        <v>41.723214674387791</v>
      </c>
      <c r="S195" s="10">
        <v>38.154926274588021</v>
      </c>
      <c r="T195" s="10">
        <v>42.920495841303641</v>
      </c>
      <c r="U195" s="10">
        <v>53.236263519161945</v>
      </c>
      <c r="V195" s="10">
        <v>11367337.344298206</v>
      </c>
      <c r="W195" s="10">
        <v>26306529.007531103</v>
      </c>
      <c r="X195" s="10">
        <v>24617343.76862238</v>
      </c>
      <c r="Y195" s="10">
        <v>11662670.419327222</v>
      </c>
      <c r="Z195" s="10">
        <v>24557249.539615236</v>
      </c>
      <c r="AA195" s="10">
        <v>24817638.253265951</v>
      </c>
      <c r="AB195" s="10">
        <v>19028627.067807771</v>
      </c>
      <c r="AC195" s="10">
        <v>22883969.472315237</v>
      </c>
      <c r="AD195" s="10">
        <v>39172372.854707636</v>
      </c>
      <c r="AE195" s="10">
        <v>10949242.444672188</v>
      </c>
      <c r="AF195" s="10">
        <v>29423963.694494098</v>
      </c>
      <c r="AG195" s="10">
        <v>16505631.658061529</v>
      </c>
      <c r="AH195" s="10">
        <v>20763736.706817228</v>
      </c>
      <c r="AI195" s="10">
        <v>20345852.7374028</v>
      </c>
      <c r="AJ195" s="10">
        <v>27028323.131610215</v>
      </c>
      <c r="AK195" s="10">
        <v>18959612.59907594</v>
      </c>
      <c r="AL195" s="10">
        <v>8181233.2461431278</v>
      </c>
      <c r="AM195" s="10">
        <v>7520983.4428254543</v>
      </c>
      <c r="AN195" s="10">
        <v>10692257.667199915</v>
      </c>
      <c r="AO195" s="10">
        <v>9478678.6082661226</v>
      </c>
      <c r="AP195" s="10">
        <v>1.0951561693739047</v>
      </c>
      <c r="AQ195" s="10">
        <v>1.0731154252800728</v>
      </c>
      <c r="AR195" s="10">
        <v>1.4255735970537462</v>
      </c>
      <c r="AS195" s="10">
        <v>0.13113661294632614</v>
      </c>
      <c r="AT195" s="10">
        <v>0.10180526204329222</v>
      </c>
      <c r="AU195" s="10">
        <v>0.51154252216862361</v>
      </c>
      <c r="AV195" s="10">
        <v>0.81521550466881387</v>
      </c>
      <c r="AW195" s="10">
        <v>0.85238393649348565</v>
      </c>
      <c r="AX195" s="10">
        <v>0.38342043046652241</v>
      </c>
    </row>
    <row r="196" spans="1:50" x14ac:dyDescent="0.2">
      <c r="A196" s="10" t="s">
        <v>67</v>
      </c>
      <c r="B196" s="10"/>
      <c r="C196" s="10">
        <v>598.38197000000002</v>
      </c>
      <c r="D196" s="10">
        <v>13.170999999999999</v>
      </c>
      <c r="E196" s="10">
        <v>8012162.7832156401</v>
      </c>
      <c r="F196" s="10">
        <v>7654339.2334749103</v>
      </c>
      <c r="G196" s="10">
        <v>7956457.5706234099</v>
      </c>
      <c r="H196" s="10">
        <v>7213869.32017517</v>
      </c>
      <c r="I196" s="10">
        <v>5849993.8273823503</v>
      </c>
      <c r="J196" s="10">
        <v>5553978.0002396004</v>
      </c>
      <c r="K196" s="10">
        <v>5319249.9721597601</v>
      </c>
      <c r="L196" s="10">
        <v>7609890.4615030102</v>
      </c>
      <c r="M196" s="10">
        <v>6821220.1058257902</v>
      </c>
      <c r="N196" s="10">
        <v>6699879.9433202501</v>
      </c>
      <c r="O196" s="10">
        <v>8012162.7832156401</v>
      </c>
      <c r="P196" s="10">
        <v>7044056.7015079902</v>
      </c>
      <c r="Q196" s="10">
        <v>7196744.6004940504</v>
      </c>
      <c r="R196" s="10">
        <v>4.9083211340632209</v>
      </c>
      <c r="S196" s="10">
        <v>4.7711089239726867</v>
      </c>
      <c r="T196" s="10">
        <v>7.0148984738626918</v>
      </c>
      <c r="U196" s="10">
        <v>7.0168879618440441</v>
      </c>
      <c r="V196" s="10">
        <v>8759587.2589557022</v>
      </c>
      <c r="W196" s="10">
        <v>8473177.7739255633</v>
      </c>
      <c r="X196" s="10">
        <v>7998343.0242080633</v>
      </c>
      <c r="Y196" s="10">
        <v>6921312.7893630527</v>
      </c>
      <c r="Z196" s="10">
        <v>6476549.4390360741</v>
      </c>
      <c r="AA196" s="10">
        <v>6036260.5962316142</v>
      </c>
      <c r="AB196" s="10">
        <v>13243217.177306568</v>
      </c>
      <c r="AC196" s="10">
        <v>11782311.325966971</v>
      </c>
      <c r="AD196" s="10">
        <v>11020234.651516391</v>
      </c>
      <c r="AE196" s="10">
        <v>8477972.3342169672</v>
      </c>
      <c r="AF196" s="10">
        <v>7044056.7015079902</v>
      </c>
      <c r="AG196" s="10">
        <v>7572262.6071672793</v>
      </c>
      <c r="AH196" s="10">
        <v>8410369.3523631096</v>
      </c>
      <c r="AI196" s="10">
        <v>6478040.94154358</v>
      </c>
      <c r="AJ196" s="10">
        <v>12015254.384929977</v>
      </c>
      <c r="AK196" s="10">
        <v>7698097.214297411</v>
      </c>
      <c r="AL196" s="10">
        <v>384489.10205427773</v>
      </c>
      <c r="AM196" s="10">
        <v>442527.98168758739</v>
      </c>
      <c r="AN196" s="10">
        <v>1129650.246329102</v>
      </c>
      <c r="AO196" s="10">
        <v>725192.57559319551</v>
      </c>
      <c r="AP196" s="10">
        <v>1.0925257395740366</v>
      </c>
      <c r="AQ196" s="10">
        <v>0.84151196863455269</v>
      </c>
      <c r="AR196" s="10">
        <v>1.5608083465891363</v>
      </c>
      <c r="AS196" s="10">
        <v>0.12766726958251146</v>
      </c>
      <c r="AT196" s="10">
        <v>-0.24894430406069201</v>
      </c>
      <c r="AU196" s="10">
        <v>0.6422933980458394</v>
      </c>
      <c r="AV196" s="10">
        <v>0.20726177394595735</v>
      </c>
      <c r="AW196" s="10">
        <v>6.7670071474505614E-2</v>
      </c>
      <c r="AX196" s="10">
        <v>5.089116882537977E-3</v>
      </c>
    </row>
    <row r="197" spans="1:50" x14ac:dyDescent="0.2">
      <c r="A197" s="10" t="s">
        <v>67</v>
      </c>
      <c r="B197" s="10"/>
      <c r="C197" s="10">
        <v>698.39792</v>
      </c>
      <c r="D197" s="10">
        <v>13.462999999999999</v>
      </c>
      <c r="E197" s="10">
        <v>1929015.1834152599</v>
      </c>
      <c r="F197" s="10">
        <v>1763369.32531059</v>
      </c>
      <c r="G197" s="10">
        <v>1819742.3040968201</v>
      </c>
      <c r="H197" s="10">
        <v>1780057.9996804199</v>
      </c>
      <c r="I197" s="10">
        <v>1435276.1383654999</v>
      </c>
      <c r="J197" s="10">
        <v>1423051.68738534</v>
      </c>
      <c r="K197" s="10">
        <v>1368045.28718158</v>
      </c>
      <c r="L197" s="10">
        <v>1716414.5343048801</v>
      </c>
      <c r="M197" s="10">
        <v>1609800.9050052899</v>
      </c>
      <c r="N197" s="10">
        <v>1605957.6078226001</v>
      </c>
      <c r="O197" s="10">
        <v>1750521.4793783999</v>
      </c>
      <c r="P197" s="10">
        <v>1929015.1834152599</v>
      </c>
      <c r="Q197" s="10">
        <v>1584328.4577850299</v>
      </c>
      <c r="R197" s="10">
        <v>1.6198054212884698</v>
      </c>
      <c r="S197" s="10">
        <v>2.5420596444727899</v>
      </c>
      <c r="T197" s="10">
        <v>3.8132682774208821</v>
      </c>
      <c r="U197" s="10">
        <v>9.8243364373143756</v>
      </c>
      <c r="V197" s="10">
        <v>2017990.9726592584</v>
      </c>
      <c r="W197" s="10">
        <v>1937922.7386663673</v>
      </c>
      <c r="X197" s="10">
        <v>1973630.7732400016</v>
      </c>
      <c r="Y197" s="10">
        <v>1698120.6110403426</v>
      </c>
      <c r="Z197" s="10">
        <v>1659434.842424162</v>
      </c>
      <c r="AA197" s="10">
        <v>1552451.5493904513</v>
      </c>
      <c r="AB197" s="10">
        <v>2987014.1441688407</v>
      </c>
      <c r="AC197" s="10">
        <v>2780613.3127703117</v>
      </c>
      <c r="AD197" s="10">
        <v>2641544.3005419588</v>
      </c>
      <c r="AE197" s="10">
        <v>1852292.9543708453</v>
      </c>
      <c r="AF197" s="10">
        <v>1929015.1834152599</v>
      </c>
      <c r="AG197" s="10">
        <v>1666996.9276849155</v>
      </c>
      <c r="AH197" s="10">
        <v>1976514.8281885425</v>
      </c>
      <c r="AI197" s="10">
        <v>1636669.0009516517</v>
      </c>
      <c r="AJ197" s="10">
        <v>2803057.2524937037</v>
      </c>
      <c r="AK197" s="10">
        <v>1816101.6884903403</v>
      </c>
      <c r="AL197" s="10">
        <v>40111.953996218443</v>
      </c>
      <c r="AM197" s="10">
        <v>75455.825049849882</v>
      </c>
      <c r="AN197" s="10">
        <v>173825.05871313839</v>
      </c>
      <c r="AO197" s="10">
        <v>134706.15196982693</v>
      </c>
      <c r="AP197" s="10">
        <v>1.0883282806876018</v>
      </c>
      <c r="AQ197" s="10">
        <v>0.90119898644670915</v>
      </c>
      <c r="AR197" s="10">
        <v>1.5434473026803823</v>
      </c>
      <c r="AS197" s="10">
        <v>0.12211379324608333</v>
      </c>
      <c r="AT197" s="10">
        <v>-0.15008240387186506</v>
      </c>
      <c r="AU197" s="10">
        <v>0.62615622641948943</v>
      </c>
      <c r="AV197" s="10">
        <v>0.11923595900859721</v>
      </c>
      <c r="AW197" s="10">
        <v>0.11442417139165402</v>
      </c>
      <c r="AX197" s="10">
        <v>1.4765535967650096E-3</v>
      </c>
    </row>
    <row r="198" spans="1:50" x14ac:dyDescent="0.2">
      <c r="A198" s="10" t="s">
        <v>67</v>
      </c>
      <c r="B198" s="10"/>
      <c r="C198" s="10">
        <v>301.99855000000002</v>
      </c>
      <c r="D198" s="10">
        <v>13.191000000000001</v>
      </c>
      <c r="E198" s="10">
        <v>2793838.4613479702</v>
      </c>
      <c r="F198" s="10">
        <v>8632.9829587755503</v>
      </c>
      <c r="G198" s="10">
        <v>3794.7887073971101</v>
      </c>
      <c r="H198" s="10">
        <v>5195.8920898767101</v>
      </c>
      <c r="I198" s="10">
        <v>292221.57662006799</v>
      </c>
      <c r="J198" s="10">
        <v>122533.325804498</v>
      </c>
      <c r="K198" s="10">
        <v>97540.556281582307</v>
      </c>
      <c r="L198" s="10">
        <v>2793838.4613479702</v>
      </c>
      <c r="M198" s="10">
        <v>970916.37611127004</v>
      </c>
      <c r="N198" s="10">
        <v>792812.15206772403</v>
      </c>
      <c r="O198" s="10">
        <v>10891.0761585853</v>
      </c>
      <c r="P198" s="10">
        <v>3705.6568592701301</v>
      </c>
      <c r="Q198" s="10">
        <v>2716.7602029417199</v>
      </c>
      <c r="R198" s="10">
        <v>42.377194590383191</v>
      </c>
      <c r="S198" s="10">
        <v>62.029084727320324</v>
      </c>
      <c r="T198" s="10">
        <v>72.898434676671059</v>
      </c>
      <c r="U198" s="10">
        <v>77.306016676164163</v>
      </c>
      <c r="V198" s="10">
        <v>9879.5422081314646</v>
      </c>
      <c r="W198" s="10">
        <v>4041.235568323601</v>
      </c>
      <c r="X198" s="10">
        <v>5760.9204446462163</v>
      </c>
      <c r="Y198" s="10">
        <v>345736.59310907841</v>
      </c>
      <c r="Z198" s="10">
        <v>142887.33993330729</v>
      </c>
      <c r="AA198" s="10">
        <v>110688.57818275581</v>
      </c>
      <c r="AB198" s="10">
        <v>4862016.042033216</v>
      </c>
      <c r="AC198" s="10">
        <v>1677066.3953582714</v>
      </c>
      <c r="AD198" s="10">
        <v>1304049.6283923327</v>
      </c>
      <c r="AE198" s="10">
        <v>11524.259411673898</v>
      </c>
      <c r="AF198" s="10">
        <v>3705.6568592701301</v>
      </c>
      <c r="AG198" s="10">
        <v>2858.5176825593508</v>
      </c>
      <c r="AH198" s="10">
        <v>6560.5660737004282</v>
      </c>
      <c r="AI198" s="10">
        <v>199770.83707504719</v>
      </c>
      <c r="AJ198" s="10">
        <v>2614377.3552612737</v>
      </c>
      <c r="AK198" s="10">
        <v>6029.4779845011262</v>
      </c>
      <c r="AL198" s="10">
        <v>3000.1718207721469</v>
      </c>
      <c r="AM198" s="10">
        <v>127431.1245948451</v>
      </c>
      <c r="AN198" s="10">
        <v>1955427.0957555163</v>
      </c>
      <c r="AO198" s="10">
        <v>4777.4342900223846</v>
      </c>
      <c r="AP198" s="10">
        <v>1.0880819352130437</v>
      </c>
      <c r="AQ198" s="10">
        <v>33.132360311881307</v>
      </c>
      <c r="AR198" s="10">
        <v>433.59928703306889</v>
      </c>
      <c r="AS198" s="10">
        <v>0.12178719912020435</v>
      </c>
      <c r="AT198" s="10">
        <v>5.050169077930545</v>
      </c>
      <c r="AU198" s="10">
        <v>8.7602185742462577</v>
      </c>
      <c r="AV198" s="10">
        <v>0.87837879473584635</v>
      </c>
      <c r="AW198" s="10">
        <v>5.8095200537479033E-2</v>
      </c>
      <c r="AX198" s="10">
        <v>8.1998148385580921E-2</v>
      </c>
    </row>
    <row r="199" spans="1:50" x14ac:dyDescent="0.2">
      <c r="A199" s="10" t="s">
        <v>67</v>
      </c>
      <c r="B199" s="10" t="s">
        <v>67</v>
      </c>
      <c r="C199" s="10">
        <v>97.977339999999998</v>
      </c>
      <c r="D199" s="10">
        <v>1.2609999999999999</v>
      </c>
      <c r="E199" s="10">
        <v>107905648.007599</v>
      </c>
      <c r="F199" s="10">
        <v>107905648.007599</v>
      </c>
      <c r="G199" s="10">
        <v>90095739.422858194</v>
      </c>
      <c r="H199" s="10">
        <v>85684801.029423997</v>
      </c>
      <c r="I199" s="10">
        <v>102911977.444161</v>
      </c>
      <c r="J199" s="10">
        <v>89861021.2329873</v>
      </c>
      <c r="K199" s="10">
        <v>94232631.877177298</v>
      </c>
      <c r="L199" s="10">
        <v>101865840.81800599</v>
      </c>
      <c r="M199" s="10">
        <v>94506991.630727902</v>
      </c>
      <c r="N199" s="10">
        <v>91009224.709174201</v>
      </c>
      <c r="O199" s="10">
        <v>93759168.492659196</v>
      </c>
      <c r="P199" s="10">
        <v>93264301.973572701</v>
      </c>
      <c r="Q199" s="10">
        <v>91760490.368113905</v>
      </c>
      <c r="R199" s="10">
        <v>12.44099450853073</v>
      </c>
      <c r="S199" s="10">
        <v>6.9436715797333957</v>
      </c>
      <c r="T199" s="10">
        <v>5.7848678019116706</v>
      </c>
      <c r="U199" s="10">
        <v>1.120133573502059</v>
      </c>
      <c r="V199" s="10">
        <v>123486679.98970014</v>
      </c>
      <c r="W199" s="10">
        <v>95946872.088119105</v>
      </c>
      <c r="X199" s="10">
        <v>95002612.353630453</v>
      </c>
      <c r="Y199" s="10">
        <v>121758416.62069488</v>
      </c>
      <c r="Z199" s="10">
        <v>104787837.9483328</v>
      </c>
      <c r="AA199" s="10">
        <v>106934760.66296825</v>
      </c>
      <c r="AB199" s="10">
        <v>177273439.0496535</v>
      </c>
      <c r="AC199" s="10">
        <v>163242173.77515447</v>
      </c>
      <c r="AD199" s="10">
        <v>149695669.21085098</v>
      </c>
      <c r="AE199" s="10">
        <v>99210120.671178848</v>
      </c>
      <c r="AF199" s="10">
        <v>93264301.973572701</v>
      </c>
      <c r="AG199" s="10">
        <v>96548449.139365375</v>
      </c>
      <c r="AH199" s="10">
        <v>104812054.81048322</v>
      </c>
      <c r="AI199" s="10">
        <v>111160338.41066532</v>
      </c>
      <c r="AJ199" s="10">
        <v>163403760.67855299</v>
      </c>
      <c r="AK199" s="10">
        <v>96340957.261372313</v>
      </c>
      <c r="AL199" s="10">
        <v>16179589.790836107</v>
      </c>
      <c r="AM199" s="10">
        <v>9240766.504737692</v>
      </c>
      <c r="AN199" s="10">
        <v>13789594.992819907</v>
      </c>
      <c r="AO199" s="10">
        <v>2978335.0476021883</v>
      </c>
      <c r="AP199" s="10">
        <v>1.0879283099308312</v>
      </c>
      <c r="AQ199" s="10">
        <v>1.1538222327300334</v>
      </c>
      <c r="AR199" s="10">
        <v>1.6960985786682581</v>
      </c>
      <c r="AS199" s="10">
        <v>0.12158349196058411</v>
      </c>
      <c r="AT199" s="10">
        <v>0.20642096773186688</v>
      </c>
      <c r="AU199" s="10">
        <v>0.76222002298059977</v>
      </c>
      <c r="AV199" s="10">
        <v>0.42287036887127899</v>
      </c>
      <c r="AW199" s="10">
        <v>5.7354543029375864E-2</v>
      </c>
      <c r="AX199" s="10">
        <v>1.186437174490358E-3</v>
      </c>
    </row>
    <row r="200" spans="1:50" x14ac:dyDescent="0.2">
      <c r="A200" s="10" t="s">
        <v>67</v>
      </c>
      <c r="B200" s="10" t="s">
        <v>67</v>
      </c>
      <c r="C200" s="10">
        <v>148.94540000000001</v>
      </c>
      <c r="D200" s="10">
        <v>1.0249999999999999</v>
      </c>
      <c r="E200" s="10">
        <v>48358241.994245403</v>
      </c>
      <c r="F200" s="10">
        <v>38664440.859389499</v>
      </c>
      <c r="G200" s="10">
        <v>37641764.320790902</v>
      </c>
      <c r="H200" s="10">
        <v>37825036.6093456</v>
      </c>
      <c r="I200" s="10">
        <v>41318363.258025803</v>
      </c>
      <c r="J200" s="10">
        <v>37029407.548841901</v>
      </c>
      <c r="K200" s="10">
        <v>29871553.364196401</v>
      </c>
      <c r="L200" s="10">
        <v>48358241.994245403</v>
      </c>
      <c r="M200" s="10">
        <v>36800796.813630097</v>
      </c>
      <c r="N200" s="10">
        <v>37416562.247920901</v>
      </c>
      <c r="O200" s="10">
        <v>44142047.505761102</v>
      </c>
      <c r="P200" s="10">
        <v>33135012.818605199</v>
      </c>
      <c r="Q200" s="10">
        <v>34989297.084591404</v>
      </c>
      <c r="R200" s="10">
        <v>1.4333269636357231</v>
      </c>
      <c r="S200" s="10">
        <v>16.031370353028183</v>
      </c>
      <c r="T200" s="10">
        <v>15.914010104365417</v>
      </c>
      <c r="U200" s="10">
        <v>15.747421390560785</v>
      </c>
      <c r="V200" s="10">
        <v>44247391.34181264</v>
      </c>
      <c r="W200" s="10">
        <v>40086352.246993698</v>
      </c>
      <c r="X200" s="10">
        <v>41938328.000849858</v>
      </c>
      <c r="Y200" s="10">
        <v>48885062.872158006</v>
      </c>
      <c r="Z200" s="10">
        <v>43180363.458037503</v>
      </c>
      <c r="AA200" s="10">
        <v>33898102.45133429</v>
      </c>
      <c r="AB200" s="10">
        <v>84156099.7864943</v>
      </c>
      <c r="AC200" s="10">
        <v>63566112.568559445</v>
      </c>
      <c r="AD200" s="10">
        <v>61544281.287645809</v>
      </c>
      <c r="AE200" s="10">
        <v>46708369.220044278</v>
      </c>
      <c r="AF200" s="10">
        <v>33135012.818605199</v>
      </c>
      <c r="AG200" s="10">
        <v>36814999.096470661</v>
      </c>
      <c r="AH200" s="10">
        <v>42090690.529885396</v>
      </c>
      <c r="AI200" s="10">
        <v>41987842.927176602</v>
      </c>
      <c r="AJ200" s="10">
        <v>69755497.880899861</v>
      </c>
      <c r="AK200" s="10">
        <v>38886127.045040041</v>
      </c>
      <c r="AL200" s="10">
        <v>2084699.5808373662</v>
      </c>
      <c r="AM200" s="10">
        <v>7564312.5646833898</v>
      </c>
      <c r="AN200" s="10">
        <v>12512192.128667023</v>
      </c>
      <c r="AO200" s="10">
        <v>7019699.3692487646</v>
      </c>
      <c r="AP200" s="10">
        <v>1.0824089136244823</v>
      </c>
      <c r="AQ200" s="10">
        <v>1.0797640731498919</v>
      </c>
      <c r="AR200" s="10">
        <v>1.7938401991050748</v>
      </c>
      <c r="AS200" s="10">
        <v>0.11424562505244561</v>
      </c>
      <c r="AT200" s="10">
        <v>0.11071612009320669</v>
      </c>
      <c r="AU200" s="10">
        <v>0.84305137619523351</v>
      </c>
      <c r="AV200" s="10">
        <v>0.49066658210278935</v>
      </c>
      <c r="AW200" s="10">
        <v>0.63013854170929773</v>
      </c>
      <c r="AX200" s="10">
        <v>2.0354011850912609E-2</v>
      </c>
    </row>
    <row r="201" spans="1:50" x14ac:dyDescent="0.2">
      <c r="A201" s="10" t="s">
        <v>67</v>
      </c>
      <c r="B201" s="10"/>
      <c r="C201" s="10">
        <v>557.79656999999997</v>
      </c>
      <c r="D201" s="10">
        <v>1.6479999999999999</v>
      </c>
      <c r="E201" s="10">
        <v>7104992.2052330803</v>
      </c>
      <c r="F201" s="10">
        <v>4916897.95294932</v>
      </c>
      <c r="G201" s="10">
        <v>3109907.8065595198</v>
      </c>
      <c r="H201" s="10">
        <v>1613563.1248895</v>
      </c>
      <c r="I201" s="10">
        <v>7104992.2052330803</v>
      </c>
      <c r="J201" s="10">
        <v>2616660.0921208998</v>
      </c>
      <c r="K201" s="10">
        <v>1521162.7212275199</v>
      </c>
      <c r="L201" s="10">
        <v>5544794.5819765497</v>
      </c>
      <c r="M201" s="10">
        <v>1846117.7990033401</v>
      </c>
      <c r="N201" s="10">
        <v>1480729.09564517</v>
      </c>
      <c r="O201" s="10">
        <v>6299819.5922250301</v>
      </c>
      <c r="P201" s="10">
        <v>2076290.7827625601</v>
      </c>
      <c r="Q201" s="10">
        <v>1128198.929126</v>
      </c>
      <c r="R201" s="10">
        <v>51.474172812505458</v>
      </c>
      <c r="S201" s="10">
        <v>78.949808088396608</v>
      </c>
      <c r="T201" s="10">
        <v>76.029185384290514</v>
      </c>
      <c r="U201" s="10">
        <v>86.905717540160794</v>
      </c>
      <c r="V201" s="10">
        <v>5626873.24777574</v>
      </c>
      <c r="W201" s="10">
        <v>3311876.104610845</v>
      </c>
      <c r="X201" s="10">
        <v>1789030.3790207712</v>
      </c>
      <c r="Y201" s="10">
        <v>8406141.0779998805</v>
      </c>
      <c r="Z201" s="10">
        <v>3051313.5721896272</v>
      </c>
      <c r="AA201" s="10">
        <v>1726208.5148583341</v>
      </c>
      <c r="AB201" s="10">
        <v>9649405.4972461555</v>
      </c>
      <c r="AC201" s="10">
        <v>3188804.1017308566</v>
      </c>
      <c r="AD201" s="10">
        <v>2435563.3574608131</v>
      </c>
      <c r="AE201" s="10">
        <v>6666077.2700883793</v>
      </c>
      <c r="AF201" s="10">
        <v>2076290.7827625601</v>
      </c>
      <c r="AG201" s="10">
        <v>1187067.07528297</v>
      </c>
      <c r="AH201" s="10">
        <v>3575926.577135785</v>
      </c>
      <c r="AI201" s="10">
        <v>4394554.3883492807</v>
      </c>
      <c r="AJ201" s="10">
        <v>5091257.6521459417</v>
      </c>
      <c r="AK201" s="10">
        <v>3309811.7093779701</v>
      </c>
      <c r="AL201" s="10">
        <v>1932498.7607612659</v>
      </c>
      <c r="AM201" s="10">
        <v>3536749.4510747646</v>
      </c>
      <c r="AN201" s="10">
        <v>3965397.4249816267</v>
      </c>
      <c r="AO201" s="10">
        <v>2940419.7975789113</v>
      </c>
      <c r="AP201" s="10">
        <v>1.0804018147025733</v>
      </c>
      <c r="AQ201" s="10">
        <v>1.3277354647993471</v>
      </c>
      <c r="AR201" s="10">
        <v>1.5382318086918509</v>
      </c>
      <c r="AS201" s="10">
        <v>0.1115679681918432</v>
      </c>
      <c r="AT201" s="10">
        <v>0.40896773581244983</v>
      </c>
      <c r="AU201" s="10">
        <v>0.62127293116057658</v>
      </c>
      <c r="AV201" s="10">
        <v>0.90210253761030179</v>
      </c>
      <c r="AW201" s="10">
        <v>0.70383450231075984</v>
      </c>
      <c r="AX201" s="10">
        <v>0.5658375649468006</v>
      </c>
    </row>
    <row r="202" spans="1:50" x14ac:dyDescent="0.2">
      <c r="A202" s="10" t="s">
        <v>67</v>
      </c>
      <c r="B202" s="10"/>
      <c r="C202" s="10">
        <v>573.27765999999997</v>
      </c>
      <c r="D202" s="10">
        <v>14.864000000000001</v>
      </c>
      <c r="E202" s="10">
        <v>491622.79879867099</v>
      </c>
      <c r="F202" s="10">
        <v>451192.18375630298</v>
      </c>
      <c r="G202" s="10">
        <v>461402.29830745503</v>
      </c>
      <c r="H202" s="10">
        <v>440178.146195165</v>
      </c>
      <c r="I202" s="10">
        <v>294946.60300225398</v>
      </c>
      <c r="J202" s="10">
        <v>316479.02419476898</v>
      </c>
      <c r="K202" s="10">
        <v>312742.478794839</v>
      </c>
      <c r="L202" s="10">
        <v>461123.30534586898</v>
      </c>
      <c r="M202" s="10">
        <v>491622.79879867099</v>
      </c>
      <c r="N202" s="10">
        <v>483561.46270230098</v>
      </c>
      <c r="O202" s="10">
        <v>442361.349461718</v>
      </c>
      <c r="P202" s="10">
        <v>458280.191561368</v>
      </c>
      <c r="Q202" s="10">
        <v>436464.48503580899</v>
      </c>
      <c r="R202" s="10">
        <v>2.3539683824800717</v>
      </c>
      <c r="S202" s="10">
        <v>3.7349687254722519</v>
      </c>
      <c r="T202" s="10">
        <v>3.301048716151314</v>
      </c>
      <c r="U202" s="10">
        <v>2.5319611735417036</v>
      </c>
      <c r="V202" s="10">
        <v>516342.06214530021</v>
      </c>
      <c r="W202" s="10">
        <v>491367.37852930918</v>
      </c>
      <c r="X202" s="10">
        <v>488045.40930378879</v>
      </c>
      <c r="Y202" s="10">
        <v>348960.65804092382</v>
      </c>
      <c r="Z202" s="10">
        <v>369049.36363213736</v>
      </c>
      <c r="AA202" s="10">
        <v>354898.73786672065</v>
      </c>
      <c r="AB202" s="10">
        <v>802476.21291077859</v>
      </c>
      <c r="AC202" s="10">
        <v>849181.34593575285</v>
      </c>
      <c r="AD202" s="10">
        <v>795381.53407103918</v>
      </c>
      <c r="AE202" s="10">
        <v>468079.26697641989</v>
      </c>
      <c r="AF202" s="10">
        <v>458280.191561368</v>
      </c>
      <c r="AG202" s="10">
        <v>459238.70900827745</v>
      </c>
      <c r="AH202" s="10">
        <v>498584.94999279937</v>
      </c>
      <c r="AI202" s="10">
        <v>357636.2531799273</v>
      </c>
      <c r="AJ202" s="10">
        <v>815679.69763919024</v>
      </c>
      <c r="AK202" s="10">
        <v>461866.05584868841</v>
      </c>
      <c r="AL202" s="10">
        <v>15467.551321434019</v>
      </c>
      <c r="AM202" s="10">
        <v>10320.344744733295</v>
      </c>
      <c r="AN202" s="10">
        <v>29229.333654732804</v>
      </c>
      <c r="AO202" s="10">
        <v>5402.0998984035677</v>
      </c>
      <c r="AP202" s="10">
        <v>1.0795011750249524</v>
      </c>
      <c r="AQ202" s="10">
        <v>0.77432893942111269</v>
      </c>
      <c r="AR202" s="10">
        <v>1.7660524892663132</v>
      </c>
      <c r="AS202" s="10">
        <v>0.11036481371868508</v>
      </c>
      <c r="AT202" s="10">
        <v>-0.36898153309189963</v>
      </c>
      <c r="AU202" s="10">
        <v>0.82052822230623379</v>
      </c>
      <c r="AV202" s="10">
        <v>1.7813598140431274E-2</v>
      </c>
      <c r="AW202" s="10">
        <v>1.011793006176032E-4</v>
      </c>
      <c r="AX202" s="10">
        <v>3.2694787667491204E-5</v>
      </c>
    </row>
    <row r="203" spans="1:50" x14ac:dyDescent="0.2">
      <c r="A203" s="10" t="s">
        <v>67</v>
      </c>
      <c r="B203" s="10"/>
      <c r="C203" s="10">
        <v>440.32429000000002</v>
      </c>
      <c r="D203" s="10">
        <v>12.151999999999999</v>
      </c>
      <c r="E203" s="10">
        <v>1279352.5792851599</v>
      </c>
      <c r="F203" s="10">
        <v>1145923.1772900401</v>
      </c>
      <c r="G203" s="10">
        <v>1279352.5792851599</v>
      </c>
      <c r="H203" s="10">
        <v>1262804.7310472899</v>
      </c>
      <c r="I203" s="10">
        <v>747930.35691933101</v>
      </c>
      <c r="J203" s="10">
        <v>762124.05788002699</v>
      </c>
      <c r="K203" s="10">
        <v>733684.75563833094</v>
      </c>
      <c r="L203" s="10">
        <v>725965.58876966301</v>
      </c>
      <c r="M203" s="10">
        <v>740219.68083885603</v>
      </c>
      <c r="N203" s="10">
        <v>678922.309269947</v>
      </c>
      <c r="O203" s="10">
        <v>1226537.0684865899</v>
      </c>
      <c r="P203" s="10">
        <v>1204317.2273880199</v>
      </c>
      <c r="Q203" s="10">
        <v>1211665.26841538</v>
      </c>
      <c r="R203" s="10">
        <v>5.9161431242022999</v>
      </c>
      <c r="S203" s="10">
        <v>1.9012449220243144</v>
      </c>
      <c r="T203" s="10">
        <v>4.4860736105216192</v>
      </c>
      <c r="U203" s="10">
        <v>0.93234053654373505</v>
      </c>
      <c r="V203" s="10">
        <v>1311388.7113381715</v>
      </c>
      <c r="W203" s="10">
        <v>1362438.2136891107</v>
      </c>
      <c r="X203" s="10">
        <v>1400128.6914445758</v>
      </c>
      <c r="Y203" s="10">
        <v>884900.06958092761</v>
      </c>
      <c r="Z203" s="10">
        <v>888720.50615357992</v>
      </c>
      <c r="AA203" s="10">
        <v>832582.11283447163</v>
      </c>
      <c r="AB203" s="10">
        <v>1263371.6613877534</v>
      </c>
      <c r="AC203" s="10">
        <v>1278583.3903530764</v>
      </c>
      <c r="AD203" s="10">
        <v>1116718.9892355609</v>
      </c>
      <c r="AE203" s="10">
        <v>1297845.2404018042</v>
      </c>
      <c r="AF203" s="10">
        <v>1204317.2273880199</v>
      </c>
      <c r="AG203" s="10">
        <v>1274888.5939060873</v>
      </c>
      <c r="AH203" s="10">
        <v>1357985.2054906192</v>
      </c>
      <c r="AI203" s="10">
        <v>868734.22952299297</v>
      </c>
      <c r="AJ203" s="10">
        <v>1219558.0136587969</v>
      </c>
      <c r="AK203" s="10">
        <v>1259017.0205653037</v>
      </c>
      <c r="AL203" s="10">
        <v>44537.265057849378</v>
      </c>
      <c r="AM203" s="10">
        <v>31366.87089425349</v>
      </c>
      <c r="AN203" s="10">
        <v>89385.389649376229</v>
      </c>
      <c r="AO203" s="10">
        <v>48742.203836209075</v>
      </c>
      <c r="AP203" s="10">
        <v>1.0786075035593072</v>
      </c>
      <c r="AQ203" s="10">
        <v>0.69000991673085388</v>
      </c>
      <c r="AR203" s="10">
        <v>0.9686588773130409</v>
      </c>
      <c r="AS203" s="10">
        <v>0.10916997540663921</v>
      </c>
      <c r="AT203" s="10">
        <v>-0.5353109986260971</v>
      </c>
      <c r="AU203" s="10">
        <v>-4.5939398962064733E-2</v>
      </c>
      <c r="AV203" s="10">
        <v>6.0286470527948915E-2</v>
      </c>
      <c r="AW203" s="10">
        <v>3.0902614127532386E-4</v>
      </c>
      <c r="AX203" s="10">
        <v>0.53880944757910143</v>
      </c>
    </row>
    <row r="204" spans="1:50" x14ac:dyDescent="0.2">
      <c r="A204" s="10" t="s">
        <v>67</v>
      </c>
      <c r="B204" s="10" t="s">
        <v>67</v>
      </c>
      <c r="C204" s="10">
        <v>203.00461999999999</v>
      </c>
      <c r="D204" s="10">
        <v>1.0209999999999999</v>
      </c>
      <c r="E204" s="10">
        <v>5689964.1188223297</v>
      </c>
      <c r="F204" s="10">
        <v>5689964.1188223297</v>
      </c>
      <c r="G204" s="10">
        <v>2780844.5548434202</v>
      </c>
      <c r="H204" s="10">
        <v>3057074.45218139</v>
      </c>
      <c r="I204" s="10">
        <v>2406322.60309646</v>
      </c>
      <c r="J204" s="10">
        <v>3699429.5275827302</v>
      </c>
      <c r="K204" s="10">
        <v>2558437.8895653798</v>
      </c>
      <c r="L204" s="10">
        <v>2992283.5605099499</v>
      </c>
      <c r="M204" s="10">
        <v>2854425.9939278401</v>
      </c>
      <c r="N204" s="10">
        <v>5107141.8083395101</v>
      </c>
      <c r="O204" s="10">
        <v>4265534.7935806103</v>
      </c>
      <c r="P204" s="10">
        <v>4291429.23717725</v>
      </c>
      <c r="Q204" s="10">
        <v>2991126.78975493</v>
      </c>
      <c r="R204" s="10">
        <v>41.788876753651017</v>
      </c>
      <c r="S204" s="10">
        <v>24.472041337146788</v>
      </c>
      <c r="T204" s="10">
        <v>34.582159985777992</v>
      </c>
      <c r="U204" s="10">
        <v>19.31144265147255</v>
      </c>
      <c r="V204" s="10">
        <v>6511566.2735689962</v>
      </c>
      <c r="W204" s="10">
        <v>2961442.3335629003</v>
      </c>
      <c r="X204" s="10">
        <v>3389516.6427128967</v>
      </c>
      <c r="Y204" s="10">
        <v>2846996.4071051609</v>
      </c>
      <c r="Z204" s="10">
        <v>4313941.8684384059</v>
      </c>
      <c r="AA204" s="10">
        <v>2903303.6427161992</v>
      </c>
      <c r="AB204" s="10">
        <v>5207362.8718291307</v>
      </c>
      <c r="AC204" s="10">
        <v>4930457.4835030921</v>
      </c>
      <c r="AD204" s="10">
        <v>8400434.2768237144</v>
      </c>
      <c r="AE204" s="10">
        <v>4513523.6201607017</v>
      </c>
      <c r="AF204" s="10">
        <v>4291429.23717725</v>
      </c>
      <c r="AG204" s="10">
        <v>3147200.4080570936</v>
      </c>
      <c r="AH204" s="10">
        <v>4287508.4166149311</v>
      </c>
      <c r="AI204" s="10">
        <v>3354747.3060865887</v>
      </c>
      <c r="AJ204" s="10">
        <v>6179418.2107186457</v>
      </c>
      <c r="AK204" s="10">
        <v>3984051.0884650149</v>
      </c>
      <c r="AL204" s="10">
        <v>1937946.5722377102</v>
      </c>
      <c r="AM204" s="10">
        <v>831163.8120909197</v>
      </c>
      <c r="AN204" s="10">
        <v>1928432.8930361131</v>
      </c>
      <c r="AO204" s="10">
        <v>733192.18129532831</v>
      </c>
      <c r="AP204" s="10">
        <v>1.0761680313358715</v>
      </c>
      <c r="AQ204" s="10">
        <v>0.84204424882993001</v>
      </c>
      <c r="AR204" s="10">
        <v>1.5510388982234329</v>
      </c>
      <c r="AS204" s="10">
        <v>0.10590335582073863</v>
      </c>
      <c r="AT204" s="10">
        <v>-0.24803204699929399</v>
      </c>
      <c r="AU204" s="10">
        <v>0.63323486791517081</v>
      </c>
      <c r="AV204" s="10">
        <v>0.81225641821119576</v>
      </c>
      <c r="AW204" s="10">
        <v>0.38106713374589141</v>
      </c>
      <c r="AX204" s="10">
        <v>0.13909995778766496</v>
      </c>
    </row>
    <row r="205" spans="1:50" x14ac:dyDescent="0.2">
      <c r="A205" s="10" t="s">
        <v>67</v>
      </c>
      <c r="B205" s="10" t="s">
        <v>67</v>
      </c>
      <c r="C205" s="10">
        <v>97.976640000000003</v>
      </c>
      <c r="D205" s="10">
        <v>1.2669999999999999</v>
      </c>
      <c r="E205" s="10">
        <v>223380873.33839601</v>
      </c>
      <c r="F205" s="10">
        <v>96625350.032635704</v>
      </c>
      <c r="G205" s="10">
        <v>220953861.62765399</v>
      </c>
      <c r="H205" s="10">
        <v>184193124.230858</v>
      </c>
      <c r="I205" s="10">
        <v>93790522.359259605</v>
      </c>
      <c r="J205" s="10">
        <v>120515746.14291</v>
      </c>
      <c r="K205" s="10">
        <v>175081425.14652601</v>
      </c>
      <c r="L205" s="10">
        <v>100874343.985268</v>
      </c>
      <c r="M205" s="10">
        <v>193787872.74308801</v>
      </c>
      <c r="N205" s="10">
        <v>213036543.103264</v>
      </c>
      <c r="O205" s="10">
        <v>94158656.257046893</v>
      </c>
      <c r="P205" s="10">
        <v>223380873.33839601</v>
      </c>
      <c r="Q205" s="10">
        <v>181525091.87424099</v>
      </c>
      <c r="R205" s="10">
        <v>38.187252689705694</v>
      </c>
      <c r="S205" s="10">
        <v>31.921192429072182</v>
      </c>
      <c r="T205" s="10">
        <v>35.440792210866285</v>
      </c>
      <c r="U205" s="10">
        <v>39.634111847534548</v>
      </c>
      <c r="V205" s="10">
        <v>110577563.81327294</v>
      </c>
      <c r="W205" s="10">
        <v>235303378.76982754</v>
      </c>
      <c r="X205" s="10">
        <v>204223243.43729568</v>
      </c>
      <c r="Y205" s="10">
        <v>110966534.5094315</v>
      </c>
      <c r="Z205" s="10">
        <v>140534620.05848882</v>
      </c>
      <c r="AA205" s="10">
        <v>198681602.34532937</v>
      </c>
      <c r="AB205" s="10">
        <v>175547972.96666765</v>
      </c>
      <c r="AC205" s="10">
        <v>334730299.33543169</v>
      </c>
      <c r="AD205" s="10">
        <v>350411158.73822695</v>
      </c>
      <c r="AE205" s="10">
        <v>99632833.776987433</v>
      </c>
      <c r="AF205" s="10">
        <v>223380873.33839601</v>
      </c>
      <c r="AG205" s="10">
        <v>190996866.18968776</v>
      </c>
      <c r="AH205" s="10">
        <v>183368062.00679874</v>
      </c>
      <c r="AI205" s="10">
        <v>150060918.97108325</v>
      </c>
      <c r="AJ205" s="10">
        <v>286896477.0134421</v>
      </c>
      <c r="AK205" s="10">
        <v>171336857.76835707</v>
      </c>
      <c r="AL205" s="10">
        <v>64925620.316777632</v>
      </c>
      <c r="AM205" s="10">
        <v>44626741.530086063</v>
      </c>
      <c r="AN205" s="10">
        <v>96748846.778622851</v>
      </c>
      <c r="AO205" s="10">
        <v>64173836.352271102</v>
      </c>
      <c r="AP205" s="10">
        <v>1.0702195919497226</v>
      </c>
      <c r="AQ205" s="10">
        <v>0.87582392326793845</v>
      </c>
      <c r="AR205" s="10">
        <v>1.6744586118260592</v>
      </c>
      <c r="AS205" s="10">
        <v>9.7906844956404171E-2</v>
      </c>
      <c r="AT205" s="10">
        <v>-0.1912872371170827</v>
      </c>
      <c r="AU205" s="10">
        <v>0.74369471689190692</v>
      </c>
      <c r="AV205" s="10">
        <v>0.83062937815797944</v>
      </c>
      <c r="AW205" s="10">
        <v>0.66188439137844646</v>
      </c>
      <c r="AX205" s="10">
        <v>0.15979527321937914</v>
      </c>
    </row>
    <row r="206" spans="1:50" x14ac:dyDescent="0.2">
      <c r="A206" s="10" t="s">
        <v>67</v>
      </c>
      <c r="B206" s="10" t="s">
        <v>67</v>
      </c>
      <c r="C206" s="10">
        <v>337.89472999999998</v>
      </c>
      <c r="D206" s="10">
        <v>1.2370000000000001</v>
      </c>
      <c r="E206" s="10">
        <v>26390405.5522925</v>
      </c>
      <c r="F206" s="10">
        <v>25580162.348951198</v>
      </c>
      <c r="G206" s="10">
        <v>23509420.839156602</v>
      </c>
      <c r="H206" s="10">
        <v>23626627.691919401</v>
      </c>
      <c r="I206" s="10">
        <v>21648846.000262201</v>
      </c>
      <c r="J206" s="10">
        <v>22728754.1836619</v>
      </c>
      <c r="K206" s="10">
        <v>21423917.6844314</v>
      </c>
      <c r="L206" s="10">
        <v>26390405.5522925</v>
      </c>
      <c r="M206" s="10">
        <v>23989404.861250199</v>
      </c>
      <c r="N206" s="10">
        <v>23529354.754181001</v>
      </c>
      <c r="O206" s="10">
        <v>24983293.3134332</v>
      </c>
      <c r="P206" s="10">
        <v>23558443.361649401</v>
      </c>
      <c r="Q206" s="10">
        <v>23998667.286925498</v>
      </c>
      <c r="R206" s="10">
        <v>4.7988708242126528</v>
      </c>
      <c r="S206" s="10">
        <v>3.1802113134669998</v>
      </c>
      <c r="T206" s="10">
        <v>6.2360642315607953</v>
      </c>
      <c r="U206" s="10">
        <v>3.0171573320303224</v>
      </c>
      <c r="V206" s="10">
        <v>29273808.928398829</v>
      </c>
      <c r="W206" s="10">
        <v>25036204.914569333</v>
      </c>
      <c r="X206" s="10">
        <v>26195910.18327954</v>
      </c>
      <c r="Y206" s="10">
        <v>25613434.666411083</v>
      </c>
      <c r="Z206" s="10">
        <v>26504228.167960674</v>
      </c>
      <c r="AA206" s="10">
        <v>24311764.029193636</v>
      </c>
      <c r="AB206" s="10">
        <v>45926268.438978158</v>
      </c>
      <c r="AC206" s="10">
        <v>41436961.748018116</v>
      </c>
      <c r="AD206" s="10">
        <v>38702038.362398915</v>
      </c>
      <c r="AE206" s="10">
        <v>26435767.128024638</v>
      </c>
      <c r="AF206" s="10">
        <v>23558443.361649401</v>
      </c>
      <c r="AG206" s="10">
        <v>25250890.646606993</v>
      </c>
      <c r="AH206" s="10">
        <v>26835308.008749235</v>
      </c>
      <c r="AI206" s="10">
        <v>25476475.621188466</v>
      </c>
      <c r="AJ206" s="10">
        <v>42021756.183131732</v>
      </c>
      <c r="AK206" s="10">
        <v>25081700.378760342</v>
      </c>
      <c r="AL206" s="10">
        <v>2189964.4127057162</v>
      </c>
      <c r="AM206" s="10">
        <v>1102630.076225064</v>
      </c>
      <c r="AN206" s="10">
        <v>3647446.154276019</v>
      </c>
      <c r="AO206" s="10">
        <v>1446104.0848387985</v>
      </c>
      <c r="AP206" s="10">
        <v>1.069915819243016</v>
      </c>
      <c r="AQ206" s="10">
        <v>1.0157395725356175</v>
      </c>
      <c r="AR206" s="10">
        <v>1.6753950309810952</v>
      </c>
      <c r="AS206" s="10">
        <v>9.7497290142092741E-2</v>
      </c>
      <c r="AT206" s="10">
        <v>2.25305541054306E-2</v>
      </c>
      <c r="AU206" s="10">
        <v>0.74450129977606028</v>
      </c>
      <c r="AV206" s="10">
        <v>0.31152541906651016</v>
      </c>
      <c r="AW206" s="10">
        <v>0.72600591268028603</v>
      </c>
      <c r="AX206" s="10">
        <v>1.7097538525814024E-3</v>
      </c>
    </row>
    <row r="207" spans="1:50" x14ac:dyDescent="0.2">
      <c r="A207" s="10" t="s">
        <v>67</v>
      </c>
      <c r="B207" s="10"/>
      <c r="C207" s="10">
        <v>315.91289999999998</v>
      </c>
      <c r="D207" s="10">
        <v>1.268</v>
      </c>
      <c r="E207" s="10">
        <v>60626851.932618096</v>
      </c>
      <c r="F207" s="10">
        <v>56446652.602904402</v>
      </c>
      <c r="G207" s="10">
        <v>60626851.932618096</v>
      </c>
      <c r="H207" s="10">
        <v>57689605.610546403</v>
      </c>
      <c r="I207" s="10">
        <v>53079681.166885801</v>
      </c>
      <c r="J207" s="10">
        <v>56316557.924086303</v>
      </c>
      <c r="K207" s="10">
        <v>54044211.207420103</v>
      </c>
      <c r="L207" s="10">
        <v>40785367.488897197</v>
      </c>
      <c r="M207" s="10">
        <v>58458997.150424801</v>
      </c>
      <c r="N207" s="10">
        <v>59593269.319951899</v>
      </c>
      <c r="O207" s="10">
        <v>58024622.616940103</v>
      </c>
      <c r="P207" s="10">
        <v>57088752.840456396</v>
      </c>
      <c r="Q207" s="10">
        <v>58959750.952190503</v>
      </c>
      <c r="R207" s="10">
        <v>3.6848114715050451</v>
      </c>
      <c r="S207" s="10">
        <v>3.0504485199339602</v>
      </c>
      <c r="T207" s="10">
        <v>19.919531361472355</v>
      </c>
      <c r="U207" s="10">
        <v>1.6122518730733755</v>
      </c>
      <c r="V207" s="10">
        <v>64597264.880646065</v>
      </c>
      <c r="W207" s="10">
        <v>64564171.899214417</v>
      </c>
      <c r="X207" s="10">
        <v>63963073.646754637</v>
      </c>
      <c r="Y207" s="10">
        <v>62800250.214976542</v>
      </c>
      <c r="Z207" s="10">
        <v>65671302.914046273</v>
      </c>
      <c r="AA207" s="10">
        <v>61329124.269997925</v>
      </c>
      <c r="AB207" s="10">
        <v>70977300.139093533</v>
      </c>
      <c r="AC207" s="10">
        <v>100976378.64549391</v>
      </c>
      <c r="AD207" s="10">
        <v>98021429.803625241</v>
      </c>
      <c r="AE207" s="10">
        <v>61398046.76464203</v>
      </c>
      <c r="AF207" s="10">
        <v>57088752.840456396</v>
      </c>
      <c r="AG207" s="10">
        <v>62036204.179389462</v>
      </c>
      <c r="AH207" s="10">
        <v>64374836.808871709</v>
      </c>
      <c r="AI207" s="10">
        <v>63266892.466340244</v>
      </c>
      <c r="AJ207" s="10">
        <v>89991702.862737551</v>
      </c>
      <c r="AK207" s="10">
        <v>60174334.594829299</v>
      </c>
      <c r="AL207" s="10">
        <v>356981.03957002336</v>
      </c>
      <c r="AM207" s="10">
        <v>2208380.6481844853</v>
      </c>
      <c r="AN207" s="10">
        <v>16533105.088494599</v>
      </c>
      <c r="AO207" s="10">
        <v>2691174.8909516246</v>
      </c>
      <c r="AP207" s="10">
        <v>1.0698055448776553</v>
      </c>
      <c r="AQ207" s="10">
        <v>1.0513933040113199</v>
      </c>
      <c r="AR207" s="10">
        <v>1.4955163770181585</v>
      </c>
      <c r="AS207" s="10">
        <v>9.7348586406315163E-2</v>
      </c>
      <c r="AT207" s="10">
        <v>7.2302451987022148E-2</v>
      </c>
      <c r="AU207" s="10">
        <v>0.58064370912895658</v>
      </c>
      <c r="AV207" s="10">
        <v>5.5229470894520759E-2</v>
      </c>
      <c r="AW207" s="10">
        <v>0.19871990643898571</v>
      </c>
      <c r="AX207" s="10">
        <v>3.68180345125085E-2</v>
      </c>
    </row>
    <row r="208" spans="1:50" x14ac:dyDescent="0.2">
      <c r="A208" s="10" t="s">
        <v>67</v>
      </c>
      <c r="B208" s="10" t="s">
        <v>67</v>
      </c>
      <c r="C208" s="10">
        <v>113.99167</v>
      </c>
      <c r="D208" s="10">
        <v>1.1279999999999999</v>
      </c>
      <c r="E208" s="10">
        <v>8978887.2223895397</v>
      </c>
      <c r="F208" s="10">
        <v>7637220.1199520798</v>
      </c>
      <c r="G208" s="10">
        <v>7399094.9133917904</v>
      </c>
      <c r="H208" s="10">
        <v>7406300.7726785596</v>
      </c>
      <c r="I208" s="10">
        <v>8978887.2223895397</v>
      </c>
      <c r="J208" s="10">
        <v>8230403.9078621203</v>
      </c>
      <c r="K208" s="10">
        <v>7895187.7036708696</v>
      </c>
      <c r="L208" s="10">
        <v>7654064.82947178</v>
      </c>
      <c r="M208" s="10">
        <v>7391031.58395884</v>
      </c>
      <c r="N208" s="10">
        <v>7500485.4769952698</v>
      </c>
      <c r="O208" s="10">
        <v>7503446.7395591903</v>
      </c>
      <c r="P208" s="10">
        <v>7514044.6436098004</v>
      </c>
      <c r="Q208" s="10">
        <v>7400141.9750216799</v>
      </c>
      <c r="R208" s="10">
        <v>1.8106101533239667</v>
      </c>
      <c r="S208" s="10">
        <v>6.6302221751280612</v>
      </c>
      <c r="T208" s="10">
        <v>1.7581987034690982</v>
      </c>
      <c r="U208" s="10">
        <v>0.84209459216523785</v>
      </c>
      <c r="V208" s="10">
        <v>8739996.2316801678</v>
      </c>
      <c r="W208" s="10">
        <v>7879618.0348894615</v>
      </c>
      <c r="X208" s="10">
        <v>8211700.4746215595</v>
      </c>
      <c r="Y208" s="10">
        <v>10623205.562317843</v>
      </c>
      <c r="Z208" s="10">
        <v>9597556.5279886145</v>
      </c>
      <c r="AA208" s="10">
        <v>8959422.979734607</v>
      </c>
      <c r="AB208" s="10">
        <v>13320092.232425971</v>
      </c>
      <c r="AC208" s="10">
        <v>12766548.182176765</v>
      </c>
      <c r="AD208" s="10">
        <v>12337103.150510551</v>
      </c>
      <c r="AE208" s="10">
        <v>7939680.6568278642</v>
      </c>
      <c r="AF208" s="10">
        <v>7514044.6436098004</v>
      </c>
      <c r="AG208" s="10">
        <v>7786273.0270209778</v>
      </c>
      <c r="AH208" s="10">
        <v>8277104.9137303969</v>
      </c>
      <c r="AI208" s="10">
        <v>9726728.3566803541</v>
      </c>
      <c r="AJ208" s="10">
        <v>12807914.521704428</v>
      </c>
      <c r="AK208" s="10">
        <v>7746666.1091528805</v>
      </c>
      <c r="AL208" s="10">
        <v>433902.02335269534</v>
      </c>
      <c r="AM208" s="10">
        <v>839379.02137384366</v>
      </c>
      <c r="AN208" s="10">
        <v>492798.4013018593</v>
      </c>
      <c r="AO208" s="10">
        <v>215564.45647253538</v>
      </c>
      <c r="AP208" s="10">
        <v>1.068473172472322</v>
      </c>
      <c r="AQ208" s="10">
        <v>1.2556018575768975</v>
      </c>
      <c r="AR208" s="10">
        <v>1.6533453670568756</v>
      </c>
      <c r="AS208" s="10">
        <v>9.5550684855907328E-2</v>
      </c>
      <c r="AT208" s="10">
        <v>0.3283790684026846</v>
      </c>
      <c r="AU208" s="10">
        <v>0.72538812045355339</v>
      </c>
      <c r="AV208" s="10">
        <v>0.13079845560223491</v>
      </c>
      <c r="AW208" s="10">
        <v>1.6713714128249312E-2</v>
      </c>
      <c r="AX208" s="10">
        <v>8.2948334980549422E-5</v>
      </c>
    </row>
    <row r="209" spans="1:50" x14ac:dyDescent="0.2">
      <c r="A209" s="10" t="s">
        <v>67</v>
      </c>
      <c r="B209" s="10"/>
      <c r="C209" s="10">
        <v>484.35043000000002</v>
      </c>
      <c r="D209" s="10">
        <v>11.93</v>
      </c>
      <c r="E209" s="10">
        <v>6386678.5328077497</v>
      </c>
      <c r="F209" s="10">
        <v>6149130.6930537904</v>
      </c>
      <c r="G209" s="10">
        <v>5890383.3520227</v>
      </c>
      <c r="H209" s="10">
        <v>5960098.8600203497</v>
      </c>
      <c r="I209" s="10">
        <v>4004577.16877888</v>
      </c>
      <c r="J209" s="10">
        <v>4150274.64092824</v>
      </c>
      <c r="K209" s="10">
        <v>3845706.14127676</v>
      </c>
      <c r="L209" s="10">
        <v>4258576.0755366096</v>
      </c>
      <c r="M209" s="10">
        <v>3800900.4097052198</v>
      </c>
      <c r="N209" s="10">
        <v>3812881.3145928499</v>
      </c>
      <c r="O209" s="10">
        <v>6386678.5328077497</v>
      </c>
      <c r="P209" s="10">
        <v>5771186.21186129</v>
      </c>
      <c r="Q209" s="10">
        <v>5871086.9810935603</v>
      </c>
      <c r="R209" s="10">
        <v>2.231384909798015</v>
      </c>
      <c r="S209" s="10">
        <v>3.8081160782202557</v>
      </c>
      <c r="T209" s="10">
        <v>6.5913455165203887</v>
      </c>
      <c r="U209" s="10">
        <v>5.4963993968264262</v>
      </c>
      <c r="V209" s="10">
        <v>7037034.1880019298</v>
      </c>
      <c r="W209" s="10">
        <v>6272925.4640327711</v>
      </c>
      <c r="X209" s="10">
        <v>6608231.0373036582</v>
      </c>
      <c r="Y209" s="10">
        <v>4737941.9520965237</v>
      </c>
      <c r="Z209" s="10">
        <v>4839676.8759958809</v>
      </c>
      <c r="AA209" s="10">
        <v>4364089.7808473269</v>
      </c>
      <c r="AB209" s="10">
        <v>7411045.9433964491</v>
      </c>
      <c r="AC209" s="10">
        <v>6565305.2168620415</v>
      </c>
      <c r="AD209" s="10">
        <v>6271582.0493303156</v>
      </c>
      <c r="AE209" s="10">
        <v>6757985.9987505469</v>
      </c>
      <c r="AF209" s="10">
        <v>5771186.21186129</v>
      </c>
      <c r="AG209" s="10">
        <v>6177433.6701221038</v>
      </c>
      <c r="AH209" s="10">
        <v>6639396.8964461191</v>
      </c>
      <c r="AI209" s="10">
        <v>4647236.2029799102</v>
      </c>
      <c r="AJ209" s="10">
        <v>6749311.0698629357</v>
      </c>
      <c r="AK209" s="10">
        <v>6235535.2935779803</v>
      </c>
      <c r="AL209" s="10">
        <v>383006.55163261865</v>
      </c>
      <c r="AM209" s="10">
        <v>250432.46786322343</v>
      </c>
      <c r="AN209" s="10">
        <v>591597.92674081365</v>
      </c>
      <c r="AO209" s="10">
        <v>495958.97394575598</v>
      </c>
      <c r="AP209" s="10">
        <v>1.0647677519016014</v>
      </c>
      <c r="AQ209" s="10">
        <v>0.74528263961012775</v>
      </c>
      <c r="AR209" s="10">
        <v>1.0823948148948972</v>
      </c>
      <c r="AS209" s="10">
        <v>9.0538782827357903E-2</v>
      </c>
      <c r="AT209" s="10">
        <v>-0.42414044054140104</v>
      </c>
      <c r="AU209" s="10">
        <v>0.11422683335600899</v>
      </c>
      <c r="AV209" s="10">
        <v>0.32682499742442062</v>
      </c>
      <c r="AW209" s="10">
        <v>7.7533111089035361E-3</v>
      </c>
      <c r="AX209" s="10">
        <v>0.31322376755271336</v>
      </c>
    </row>
    <row r="210" spans="1:50" x14ac:dyDescent="0.2">
      <c r="A210" s="10" t="s">
        <v>67</v>
      </c>
      <c r="B210" s="10"/>
      <c r="C210" s="10">
        <v>273.26629000000003</v>
      </c>
      <c r="D210" s="10">
        <v>16.463000000000001</v>
      </c>
      <c r="E210" s="10">
        <v>2056565.79501096</v>
      </c>
      <c r="F210" s="10">
        <v>402856.35556794697</v>
      </c>
      <c r="G210" s="10">
        <v>436696.90522414102</v>
      </c>
      <c r="H210" s="10">
        <v>551713.68052180798</v>
      </c>
      <c r="I210" s="10">
        <v>360029.55649923801</v>
      </c>
      <c r="J210" s="10">
        <v>353438.36430879502</v>
      </c>
      <c r="K210" s="10">
        <v>394997.55182194099</v>
      </c>
      <c r="L210" s="10">
        <v>1837668.02803089</v>
      </c>
      <c r="M210" s="10">
        <v>2024701.80830782</v>
      </c>
      <c r="N210" s="10">
        <v>2056565.79501096</v>
      </c>
      <c r="O210" s="10">
        <v>434660.93725807703</v>
      </c>
      <c r="P210" s="10">
        <v>502465.77345889597</v>
      </c>
      <c r="Q210" s="10">
        <v>458678.61147743399</v>
      </c>
      <c r="R210" s="10">
        <v>16.825776869386424</v>
      </c>
      <c r="S210" s="10">
        <v>6.0451029641625995</v>
      </c>
      <c r="T210" s="10">
        <v>5.9940050550666797</v>
      </c>
      <c r="U210" s="10">
        <v>7.389154268649337</v>
      </c>
      <c r="V210" s="10">
        <v>461026.78386522067</v>
      </c>
      <c r="W210" s="10">
        <v>465057.530746984</v>
      </c>
      <c r="X210" s="10">
        <v>611709.89826782816</v>
      </c>
      <c r="Y210" s="10">
        <v>425962.35952985683</v>
      </c>
      <c r="Z210" s="10">
        <v>412148.02075182932</v>
      </c>
      <c r="AA210" s="10">
        <v>448241.41940120992</v>
      </c>
      <c r="AB210" s="10">
        <v>3198027.2144678286</v>
      </c>
      <c r="AC210" s="10">
        <v>3497272.727991384</v>
      </c>
      <c r="AD210" s="10">
        <v>3382722.9486252032</v>
      </c>
      <c r="AE210" s="10">
        <v>459931.16971592797</v>
      </c>
      <c r="AF210" s="10">
        <v>502465.77345889591</v>
      </c>
      <c r="AG210" s="10">
        <v>482611.9434833838</v>
      </c>
      <c r="AH210" s="10">
        <v>512598.07096001093</v>
      </c>
      <c r="AI210" s="10">
        <v>428783.93322763202</v>
      </c>
      <c r="AJ210" s="10">
        <v>3359340.9636948053</v>
      </c>
      <c r="AK210" s="10">
        <v>481669.62888606923</v>
      </c>
      <c r="AL210" s="10">
        <v>85857.017560168533</v>
      </c>
      <c r="AM210" s="10">
        <v>18211.378726355673</v>
      </c>
      <c r="AN210" s="10">
        <v>150986.77841274085</v>
      </c>
      <c r="AO210" s="10">
        <v>21282.953190125183</v>
      </c>
      <c r="AP210" s="10">
        <v>1.0642109035304306</v>
      </c>
      <c r="AQ210" s="10">
        <v>0.89020338321778136</v>
      </c>
      <c r="AR210" s="10">
        <v>6.9743674133321791</v>
      </c>
      <c r="AS210" s="10">
        <v>8.9784090054947613E-2</v>
      </c>
      <c r="AT210" s="10">
        <v>-0.16779311112454437</v>
      </c>
      <c r="AU210" s="10">
        <v>2.8020623680477956</v>
      </c>
      <c r="AV210" s="10">
        <v>0.57745540661261052</v>
      </c>
      <c r="AW210" s="10">
        <v>3.0784394908704178E-2</v>
      </c>
      <c r="AX210" s="10">
        <v>5.2225671103819018E-6</v>
      </c>
    </row>
    <row r="211" spans="1:50" x14ac:dyDescent="0.2">
      <c r="A211" s="10" t="s">
        <v>67</v>
      </c>
      <c r="B211" s="10"/>
      <c r="C211" s="10">
        <v>784.20474000000002</v>
      </c>
      <c r="D211" s="10">
        <v>14.112</v>
      </c>
      <c r="E211" s="10">
        <v>2556856.5911830501</v>
      </c>
      <c r="F211" s="10">
        <v>2279518.95444156</v>
      </c>
      <c r="G211" s="10">
        <v>2206658.7366480599</v>
      </c>
      <c r="H211" s="10">
        <v>2083212.2255111199</v>
      </c>
      <c r="I211" s="10">
        <v>2030883.7532731299</v>
      </c>
      <c r="J211" s="10">
        <v>2556856.5911830501</v>
      </c>
      <c r="K211" s="10">
        <v>1773466.1919451901</v>
      </c>
      <c r="L211" s="10">
        <v>308255.42388814199</v>
      </c>
      <c r="M211" s="10">
        <v>348293.68629033602</v>
      </c>
      <c r="N211" s="10">
        <v>325202.22928611701</v>
      </c>
      <c r="O211" s="10">
        <v>2291500.0641274401</v>
      </c>
      <c r="P211" s="10">
        <v>2327696.8550916002</v>
      </c>
      <c r="Q211" s="10">
        <v>1980516.36280022</v>
      </c>
      <c r="R211" s="10">
        <v>4.5316407859696355</v>
      </c>
      <c r="S211" s="10">
        <v>18.831026185905895</v>
      </c>
      <c r="T211" s="10">
        <v>6.141339909208825</v>
      </c>
      <c r="U211" s="10">
        <v>8.6756354839128562</v>
      </c>
      <c r="V211" s="10">
        <v>2608670.0080588693</v>
      </c>
      <c r="W211" s="10">
        <v>2349966.8786067581</v>
      </c>
      <c r="X211" s="10">
        <v>2309751.5677560433</v>
      </c>
      <c r="Y211" s="10">
        <v>2402802.8250977914</v>
      </c>
      <c r="Z211" s="10">
        <v>2981576.1100616329</v>
      </c>
      <c r="AA211" s="10">
        <v>2012521.3421472502</v>
      </c>
      <c r="AB211" s="10">
        <v>536445.76689834183</v>
      </c>
      <c r="AC211" s="10">
        <v>601608.59510112682</v>
      </c>
      <c r="AD211" s="10">
        <v>534905.83506683318</v>
      </c>
      <c r="AE211" s="10">
        <v>2424722.8461491405</v>
      </c>
      <c r="AF211" s="10">
        <v>2327696.8550916002</v>
      </c>
      <c r="AG211" s="10">
        <v>2083857.4702075047</v>
      </c>
      <c r="AH211" s="10">
        <v>2422796.1514738905</v>
      </c>
      <c r="AI211" s="10">
        <v>2465633.4257688913</v>
      </c>
      <c r="AJ211" s="10">
        <v>557653.39902210061</v>
      </c>
      <c r="AK211" s="10">
        <v>2278759.0571494154</v>
      </c>
      <c r="AL211" s="10">
        <v>162222.48835483607</v>
      </c>
      <c r="AM211" s="10">
        <v>487573.12178781757</v>
      </c>
      <c r="AN211" s="10">
        <v>38074.102671903565</v>
      </c>
      <c r="AO211" s="10">
        <v>175623.12541214717</v>
      </c>
      <c r="AP211" s="10">
        <v>1.0632085669051192</v>
      </c>
      <c r="AQ211" s="10">
        <v>1.0820070766293493</v>
      </c>
      <c r="AR211" s="10">
        <v>0.244718017586155</v>
      </c>
      <c r="AS211" s="10">
        <v>8.8424634427381119E-2</v>
      </c>
      <c r="AT211" s="10">
        <v>0.11370993482524769</v>
      </c>
      <c r="AU211" s="10">
        <v>-2.0308077698278058</v>
      </c>
      <c r="AV211" s="10">
        <v>0.3556311664784586</v>
      </c>
      <c r="AW211" s="10">
        <v>0.56611178256092143</v>
      </c>
      <c r="AX211" s="10">
        <v>7.7348156256628844E-5</v>
      </c>
    </row>
    <row r="212" spans="1:50" x14ac:dyDescent="0.2">
      <c r="A212" s="10" t="s">
        <v>67</v>
      </c>
      <c r="B212" s="10"/>
      <c r="C212" s="10">
        <v>800.18302000000006</v>
      </c>
      <c r="D212" s="10">
        <v>14.115</v>
      </c>
      <c r="E212" s="10">
        <v>6797319.3084928105</v>
      </c>
      <c r="F212" s="10">
        <v>6418131.7483892003</v>
      </c>
      <c r="G212" s="10">
        <v>6496329.1744240299</v>
      </c>
      <c r="H212" s="10">
        <v>6288350.5781722702</v>
      </c>
      <c r="I212" s="10">
        <v>4864333.2017650297</v>
      </c>
      <c r="J212" s="10">
        <v>6246310.74989687</v>
      </c>
      <c r="K212" s="10">
        <v>6455270.4029023703</v>
      </c>
      <c r="L212" s="10">
        <v>941315.40318919194</v>
      </c>
      <c r="M212" s="10">
        <v>1027175.64714377</v>
      </c>
      <c r="N212" s="10">
        <v>877204.359144427</v>
      </c>
      <c r="O212" s="10">
        <v>6797319.3084928105</v>
      </c>
      <c r="P212" s="10">
        <v>6253498.1598323304</v>
      </c>
      <c r="Q212" s="10">
        <v>6208531.94985143</v>
      </c>
      <c r="R212" s="10">
        <v>1.64116681112973</v>
      </c>
      <c r="S212" s="10">
        <v>14.76512324251518</v>
      </c>
      <c r="T212" s="10">
        <v>7.9328267003450827</v>
      </c>
      <c r="U212" s="10">
        <v>5.1049703583045956</v>
      </c>
      <c r="V212" s="10">
        <v>7344877.6405963302</v>
      </c>
      <c r="W212" s="10">
        <v>6918223.5290322816</v>
      </c>
      <c r="X212" s="10">
        <v>6972178.5561091369</v>
      </c>
      <c r="Y212" s="10">
        <v>5755146.5171655724</v>
      </c>
      <c r="Z212" s="10">
        <v>7283885.6008331962</v>
      </c>
      <c r="AA212" s="10">
        <v>7325411.3972836323</v>
      </c>
      <c r="AB212" s="10">
        <v>1638137.1558292084</v>
      </c>
      <c r="AC212" s="10">
        <v>1774243.1813280918</v>
      </c>
      <c r="AD212" s="10">
        <v>1442861.3582460678</v>
      </c>
      <c r="AE212" s="10">
        <v>7192500.5274433987</v>
      </c>
      <c r="AF212" s="10">
        <v>6253498.1598323304</v>
      </c>
      <c r="AG212" s="10">
        <v>6532486.1363061247</v>
      </c>
      <c r="AH212" s="10">
        <v>7078426.5752459168</v>
      </c>
      <c r="AI212" s="10">
        <v>6788147.8384274663</v>
      </c>
      <c r="AJ212" s="10">
        <v>1618413.8984677894</v>
      </c>
      <c r="AK212" s="10">
        <v>6659494.9411939522</v>
      </c>
      <c r="AL212" s="10">
        <v>232325.01782307899</v>
      </c>
      <c r="AM212" s="10">
        <v>894846.29699146433</v>
      </c>
      <c r="AN212" s="10">
        <v>166569.00470375648</v>
      </c>
      <c r="AO212" s="10">
        <v>482213.4267977961</v>
      </c>
      <c r="AP212" s="10">
        <v>1.0629074183179508</v>
      </c>
      <c r="AQ212" s="10">
        <v>1.0193187168651034</v>
      </c>
      <c r="AR212" s="10">
        <v>0.24302351946492071</v>
      </c>
      <c r="AS212" s="10">
        <v>8.801594028350207E-2</v>
      </c>
      <c r="AT212" s="10">
        <v>2.7605218674665536E-2</v>
      </c>
      <c r="AU212" s="10">
        <v>-2.0408321523590391</v>
      </c>
      <c r="AV212" s="10">
        <v>0.24670757848853847</v>
      </c>
      <c r="AW212" s="10">
        <v>0.83721389220621845</v>
      </c>
      <c r="AX212" s="10">
        <v>6.8368895678903909E-5</v>
      </c>
    </row>
    <row r="213" spans="1:50" x14ac:dyDescent="0.2">
      <c r="A213" s="10" t="s">
        <v>67</v>
      </c>
      <c r="B213" s="10" t="s">
        <v>93</v>
      </c>
      <c r="C213" s="10">
        <v>296.12560999999999</v>
      </c>
      <c r="D213" s="10">
        <v>18.721</v>
      </c>
      <c r="E213" s="10">
        <v>1533287.0538659501</v>
      </c>
      <c r="F213" s="10">
        <v>1263225.2887299</v>
      </c>
      <c r="G213" s="10">
        <v>1468239.2990888699</v>
      </c>
      <c r="H213" s="10">
        <v>1426532.4245021199</v>
      </c>
      <c r="I213" s="10">
        <v>294407.16222745401</v>
      </c>
      <c r="J213" s="10">
        <v>294640.00026569498</v>
      </c>
      <c r="K213" s="10">
        <v>260844.09191582201</v>
      </c>
      <c r="L213" s="10">
        <v>1085401.4961633901</v>
      </c>
      <c r="M213" s="10">
        <v>1130227.83531339</v>
      </c>
      <c r="N213" s="10">
        <v>1008892.1360576</v>
      </c>
      <c r="O213" s="10">
        <v>1533287.0538659501</v>
      </c>
      <c r="P213" s="10">
        <v>1482492.2579010201</v>
      </c>
      <c r="Q213" s="10">
        <v>1158608.89489669</v>
      </c>
      <c r="R213" s="10">
        <v>7.8175266102462535</v>
      </c>
      <c r="S213" s="10">
        <v>6.8638936930403585</v>
      </c>
      <c r="T213" s="10">
        <v>5.7081395835299977</v>
      </c>
      <c r="U213" s="10">
        <v>14.606957161262137</v>
      </c>
      <c r="V213" s="10">
        <v>1445628.6567437176</v>
      </c>
      <c r="W213" s="10">
        <v>1563591.8982056612</v>
      </c>
      <c r="X213" s="10">
        <v>1581660.9866237619</v>
      </c>
      <c r="Y213" s="10">
        <v>348322.42859250103</v>
      </c>
      <c r="Z213" s="10">
        <v>343582.65883589262</v>
      </c>
      <c r="AA213" s="10">
        <v>296004.6852530216</v>
      </c>
      <c r="AB213" s="10">
        <v>1888884.9729153975</v>
      </c>
      <c r="AC213" s="10">
        <v>1952245.4954301673</v>
      </c>
      <c r="AD213" s="10">
        <v>1659466.7623125361</v>
      </c>
      <c r="AE213" s="10">
        <v>1622428.9963653756</v>
      </c>
      <c r="AF213" s="10">
        <v>1482492.2579010201</v>
      </c>
      <c r="AG213" s="10">
        <v>1219063.7987285713</v>
      </c>
      <c r="AH213" s="10">
        <v>1530293.8471910469</v>
      </c>
      <c r="AI213" s="10">
        <v>329303.25756047177</v>
      </c>
      <c r="AJ213" s="10">
        <v>1833532.4102193669</v>
      </c>
      <c r="AK213" s="10">
        <v>1441328.3509983222</v>
      </c>
      <c r="AL213" s="10">
        <v>73876.713815499344</v>
      </c>
      <c r="AM213" s="10">
        <v>28934.625323689255</v>
      </c>
      <c r="AN213" s="10">
        <v>154038.22996014584</v>
      </c>
      <c r="AO213" s="10">
        <v>204808.98683838468</v>
      </c>
      <c r="AP213" s="10">
        <v>1.0617246556838376</v>
      </c>
      <c r="AQ213" s="10">
        <v>0.22847206004959456</v>
      </c>
      <c r="AR213" s="10">
        <v>1.27211291511014</v>
      </c>
      <c r="AS213" s="10">
        <v>8.640967067669901E-2</v>
      </c>
      <c r="AT213" s="10">
        <v>-2.1299103466389604</v>
      </c>
      <c r="AU213" s="10">
        <v>0.34722673260299242</v>
      </c>
      <c r="AV213" s="10">
        <v>0.51816596187989383</v>
      </c>
      <c r="AW213" s="10">
        <v>7.4018081152870492E-4</v>
      </c>
      <c r="AX213" s="10">
        <v>5.6935168326862892E-2</v>
      </c>
    </row>
    <row r="214" spans="1:50" x14ac:dyDescent="0.2">
      <c r="A214" s="10" t="s">
        <v>67</v>
      </c>
      <c r="B214" s="10" t="s">
        <v>67</v>
      </c>
      <c r="C214" s="10">
        <v>133.95249000000001</v>
      </c>
      <c r="D214" s="10">
        <v>1.244</v>
      </c>
      <c r="E214" s="10">
        <v>3772926.68180741</v>
      </c>
      <c r="F214" s="10">
        <v>3134160.5697168</v>
      </c>
      <c r="G214" s="10">
        <v>3772926.68180741</v>
      </c>
      <c r="H214" s="10">
        <v>3406028.3968247999</v>
      </c>
      <c r="I214" s="10">
        <v>2871778.2907378501</v>
      </c>
      <c r="J214" s="10">
        <v>3563527.4090072401</v>
      </c>
      <c r="K214" s="10">
        <v>3337577.3081622701</v>
      </c>
      <c r="L214" s="10">
        <v>3262600.6142085199</v>
      </c>
      <c r="M214" s="10">
        <v>3467336.7566468702</v>
      </c>
      <c r="N214" s="10">
        <v>3513883.19601072</v>
      </c>
      <c r="O214" s="10">
        <v>3394910.2250185399</v>
      </c>
      <c r="P214" s="10">
        <v>3572050.6738354098</v>
      </c>
      <c r="Q214" s="10">
        <v>3436487.6362838899</v>
      </c>
      <c r="R214" s="10">
        <v>9.3247973902137691</v>
      </c>
      <c r="S214" s="10">
        <v>10.828023371634929</v>
      </c>
      <c r="T214" s="10">
        <v>3.9150248165284873</v>
      </c>
      <c r="U214" s="10">
        <v>2.6712075870793632</v>
      </c>
      <c r="V214" s="10">
        <v>3586717.5671999976</v>
      </c>
      <c r="W214" s="10">
        <v>4017953.7462720918</v>
      </c>
      <c r="X214" s="10">
        <v>3776417.6558907637</v>
      </c>
      <c r="Y214" s="10">
        <v>3397691.7580429339</v>
      </c>
      <c r="Z214" s="10">
        <v>4155465.0451982105</v>
      </c>
      <c r="AA214" s="10">
        <v>3787467.4996626768</v>
      </c>
      <c r="AB214" s="10">
        <v>5677785.8650337858</v>
      </c>
      <c r="AC214" s="10">
        <v>5989139.8466808787</v>
      </c>
      <c r="AD214" s="10">
        <v>5779777.7998493789</v>
      </c>
      <c r="AE214" s="10">
        <v>3592282.8509115726</v>
      </c>
      <c r="AF214" s="10">
        <v>3572050.6738354098</v>
      </c>
      <c r="AG214" s="10">
        <v>3615799.6806554426</v>
      </c>
      <c r="AH214" s="10">
        <v>3793696.3231209512</v>
      </c>
      <c r="AI214" s="10">
        <v>3780208.1009679404</v>
      </c>
      <c r="AJ214" s="10">
        <v>5815567.8371880138</v>
      </c>
      <c r="AK214" s="10">
        <v>3593377.7351341415</v>
      </c>
      <c r="AL214" s="10">
        <v>216136.70394246664</v>
      </c>
      <c r="AM214" s="10">
        <v>378938.79826904129</v>
      </c>
      <c r="AN214" s="10">
        <v>158732.54408406693</v>
      </c>
      <c r="AO214" s="10">
        <v>21895.044599873348</v>
      </c>
      <c r="AP214" s="10">
        <v>1.0557465990920467</v>
      </c>
      <c r="AQ214" s="10">
        <v>1.0519929658402096</v>
      </c>
      <c r="AR214" s="10">
        <v>1.6184126094861879</v>
      </c>
      <c r="AS214" s="10">
        <v>7.8263599750210619E-2</v>
      </c>
      <c r="AT214" s="10">
        <v>7.3125058069973714E-2</v>
      </c>
      <c r="AU214" s="10">
        <v>0.69457946547616134</v>
      </c>
      <c r="AV214" s="10">
        <v>0.18547833616218087</v>
      </c>
      <c r="AW214" s="10">
        <v>0.44195267011182071</v>
      </c>
      <c r="AX214" s="10">
        <v>1.781629674752518E-5</v>
      </c>
    </row>
    <row r="215" spans="1:50" x14ac:dyDescent="0.2">
      <c r="A215" s="10" t="s">
        <v>67</v>
      </c>
      <c r="B215" s="10" t="s">
        <v>93</v>
      </c>
      <c r="C215" s="10">
        <v>296.12536999999998</v>
      </c>
      <c r="D215" s="10">
        <v>18.8</v>
      </c>
      <c r="E215" s="10">
        <v>1426532.4245021199</v>
      </c>
      <c r="F215" s="10">
        <v>1263225.2887299</v>
      </c>
      <c r="G215" s="10">
        <v>1390262.5707199499</v>
      </c>
      <c r="H215" s="10">
        <v>1426532.4245021199</v>
      </c>
      <c r="I215" s="10">
        <v>319833.03153516602</v>
      </c>
      <c r="J215" s="10">
        <v>298653.48863320099</v>
      </c>
      <c r="K215" s="10">
        <v>262200.499071397</v>
      </c>
      <c r="L215" s="10">
        <v>1085401.4961633901</v>
      </c>
      <c r="M215" s="10">
        <v>1060723.3890853301</v>
      </c>
      <c r="N215" s="10">
        <v>1215030.7426615499</v>
      </c>
      <c r="O215" s="10">
        <v>1340014.73742944</v>
      </c>
      <c r="P215" s="10">
        <v>1367840.3995401701</v>
      </c>
      <c r="Q215" s="10">
        <v>1412219.72774199</v>
      </c>
      <c r="R215" s="10">
        <v>6.3054600465578776</v>
      </c>
      <c r="S215" s="10">
        <v>9.9303002276725341</v>
      </c>
      <c r="T215" s="10">
        <v>7.3982583157055002</v>
      </c>
      <c r="U215" s="10">
        <v>2.6517026988829699</v>
      </c>
      <c r="V215" s="10">
        <v>1445628.6567437176</v>
      </c>
      <c r="W215" s="10">
        <v>1480551.088167483</v>
      </c>
      <c r="X215" s="10">
        <v>1581660.9866237619</v>
      </c>
      <c r="Y215" s="10">
        <v>378404.57903792901</v>
      </c>
      <c r="Z215" s="10">
        <v>348262.82786681561</v>
      </c>
      <c r="AA215" s="10">
        <v>297543.92990377068</v>
      </c>
      <c r="AB215" s="10">
        <v>1888884.9729153975</v>
      </c>
      <c r="AC215" s="10">
        <v>1832190.2837095372</v>
      </c>
      <c r="AD215" s="10">
        <v>1998531.9149317297</v>
      </c>
      <c r="AE215" s="10">
        <v>1417920.2518411996</v>
      </c>
      <c r="AF215" s="10">
        <v>1367840.3995401701</v>
      </c>
      <c r="AG215" s="10">
        <v>1485907.7584538034</v>
      </c>
      <c r="AH215" s="10">
        <v>1502613.5771783208</v>
      </c>
      <c r="AI215" s="10">
        <v>341403.77893617179</v>
      </c>
      <c r="AJ215" s="10">
        <v>1906535.7238522216</v>
      </c>
      <c r="AK215" s="10">
        <v>1423889.4699450575</v>
      </c>
      <c r="AL215" s="10">
        <v>70648.876559810247</v>
      </c>
      <c r="AM215" s="10">
        <v>40864.361719890963</v>
      </c>
      <c r="AN215" s="10">
        <v>84563.859454794932</v>
      </c>
      <c r="AO215" s="10">
        <v>59259.589804425283</v>
      </c>
      <c r="AP215" s="10">
        <v>1.0552880745977431</v>
      </c>
      <c r="AQ215" s="10">
        <v>0.23976845544713893</v>
      </c>
      <c r="AR215" s="10">
        <v>1.3389632861922827</v>
      </c>
      <c r="AS215" s="10">
        <v>7.7636882403778307E-2</v>
      </c>
      <c r="AT215" s="10">
        <v>-2.060286228309955</v>
      </c>
      <c r="AU215" s="10">
        <v>0.42111640311593274</v>
      </c>
      <c r="AV215" s="10">
        <v>0.21329935621498536</v>
      </c>
      <c r="AW215" s="10">
        <v>1.2908963131540017E-5</v>
      </c>
      <c r="AX215" s="10">
        <v>1.2653128837132172E-3</v>
      </c>
    </row>
    <row r="216" spans="1:50" x14ac:dyDescent="0.2">
      <c r="A216" s="10" t="s">
        <v>67</v>
      </c>
      <c r="B216" s="10" t="s">
        <v>67</v>
      </c>
      <c r="C216" s="10">
        <v>479.83445</v>
      </c>
      <c r="D216" s="10">
        <v>1.2290000000000001</v>
      </c>
      <c r="E216" s="10">
        <v>12177862.1863844</v>
      </c>
      <c r="F216" s="10">
        <v>7243732.2143760296</v>
      </c>
      <c r="G216" s="10">
        <v>12177862.1863844</v>
      </c>
      <c r="H216" s="10">
        <v>12101495.5228932</v>
      </c>
      <c r="I216" s="10">
        <v>6164205.4844324598</v>
      </c>
      <c r="J216" s="10">
        <v>9632189.2178187091</v>
      </c>
      <c r="K216" s="10">
        <v>9195739.7686043307</v>
      </c>
      <c r="L216" s="10">
        <v>6919697.7012094799</v>
      </c>
      <c r="M216" s="10">
        <v>11157061.8916736</v>
      </c>
      <c r="N216" s="10">
        <v>11514504.4035298</v>
      </c>
      <c r="O216" s="10">
        <v>8920085.4278179891</v>
      </c>
      <c r="P216" s="10">
        <v>11434232.525087399</v>
      </c>
      <c r="Q216" s="10">
        <v>11392470.792557601</v>
      </c>
      <c r="R216" s="10">
        <v>26.903460288855396</v>
      </c>
      <c r="S216" s="10">
        <v>22.673902005866413</v>
      </c>
      <c r="T216" s="10">
        <v>25.911880852763364</v>
      </c>
      <c r="U216" s="10">
        <v>13.604267628055803</v>
      </c>
      <c r="V216" s="10">
        <v>8289690.6547907609</v>
      </c>
      <c r="W216" s="10">
        <v>12968735.180914946</v>
      </c>
      <c r="X216" s="10">
        <v>13417475.144347029</v>
      </c>
      <c r="Y216" s="10">
        <v>7293066.5423889775</v>
      </c>
      <c r="Z216" s="10">
        <v>11232192.434442818</v>
      </c>
      <c r="AA216" s="10">
        <v>10435283.528495019</v>
      </c>
      <c r="AB216" s="10">
        <v>12042099.675680054</v>
      </c>
      <c r="AC216" s="10">
        <v>19271622.180686988</v>
      </c>
      <c r="AD216" s="10">
        <v>18939524.513320342</v>
      </c>
      <c r="AE216" s="10">
        <v>9438679.607747741</v>
      </c>
      <c r="AF216" s="10">
        <v>11434232.525087399</v>
      </c>
      <c r="AG216" s="10">
        <v>11986917.054109043</v>
      </c>
      <c r="AH216" s="10">
        <v>11558633.660017578</v>
      </c>
      <c r="AI216" s="10">
        <v>9653514.1684422716</v>
      </c>
      <c r="AJ216" s="10">
        <v>16751082.123229129</v>
      </c>
      <c r="AK216" s="10">
        <v>10953276.395648062</v>
      </c>
      <c r="AL216" s="10">
        <v>2839864.9910270935</v>
      </c>
      <c r="AM216" s="10">
        <v>2082678.7312497823</v>
      </c>
      <c r="AN216" s="10">
        <v>4081477.5490821335</v>
      </c>
      <c r="AO216" s="10">
        <v>1340472.9089367841</v>
      </c>
      <c r="AP216" s="10">
        <v>1.0552672316942568</v>
      </c>
      <c r="AQ216" s="10">
        <v>0.88133575925079277</v>
      </c>
      <c r="AR216" s="10">
        <v>1.529321594576454</v>
      </c>
      <c r="AS216" s="10">
        <v>7.7608387577408511E-2</v>
      </c>
      <c r="AT216" s="10">
        <v>-0.18223635278522826</v>
      </c>
      <c r="AU216" s="10">
        <v>0.61289181684574723</v>
      </c>
      <c r="AV216" s="10">
        <v>0.75523704554846405</v>
      </c>
      <c r="AW216" s="10">
        <v>0.41479211348876877</v>
      </c>
      <c r="AX216" s="10">
        <v>7.9590248737299141E-2</v>
      </c>
    </row>
    <row r="217" spans="1:50" x14ac:dyDescent="0.2">
      <c r="A217" s="10" t="s">
        <v>67</v>
      </c>
      <c r="B217" s="10" t="s">
        <v>67</v>
      </c>
      <c r="C217" s="10">
        <v>110.03561000000001</v>
      </c>
      <c r="D217" s="10">
        <v>6.093</v>
      </c>
      <c r="E217" s="10">
        <v>924471.590020951</v>
      </c>
      <c r="F217" s="10">
        <v>2573.6870615938201</v>
      </c>
      <c r="G217" s="10">
        <v>2131.6183058368301</v>
      </c>
      <c r="H217" s="10">
        <v>2354.4889775772999</v>
      </c>
      <c r="I217" s="10">
        <v>3815.8402031263399</v>
      </c>
      <c r="J217" s="10">
        <v>2193.0486291736102</v>
      </c>
      <c r="K217" s="10">
        <v>3308.3991805692499</v>
      </c>
      <c r="L217" s="10">
        <v>705389.62386394199</v>
      </c>
      <c r="M217" s="10">
        <v>880524.32516690495</v>
      </c>
      <c r="N217" s="10">
        <v>924471.590020951</v>
      </c>
      <c r="O217" s="10">
        <v>2118.6851240739102</v>
      </c>
      <c r="P217" s="10">
        <v>2391.3290408031298</v>
      </c>
      <c r="Q217" s="10">
        <v>2649.6768088795302</v>
      </c>
      <c r="R217" s="10">
        <v>9.3927773091155</v>
      </c>
      <c r="S217" s="10">
        <v>26.729543486969575</v>
      </c>
      <c r="T217" s="10">
        <v>13.850769247991343</v>
      </c>
      <c r="U217" s="10">
        <v>11.125951523127247</v>
      </c>
      <c r="V217" s="10">
        <v>2945.3145079698356</v>
      </c>
      <c r="W217" s="10">
        <v>2270.0530595671007</v>
      </c>
      <c r="X217" s="10">
        <v>2610.5283660617915</v>
      </c>
      <c r="Y217" s="10">
        <v>4514.6412764476017</v>
      </c>
      <c r="Z217" s="10">
        <v>2557.3359974491145</v>
      </c>
      <c r="AA217" s="10">
        <v>3754.3562936123144</v>
      </c>
      <c r="AB217" s="10">
        <v>1227564.0537411538</v>
      </c>
      <c r="AC217" s="10">
        <v>1520931.9693910505</v>
      </c>
      <c r="AD217" s="10">
        <v>1520608.419386473</v>
      </c>
      <c r="AE217" s="10">
        <v>2241.8608249502681</v>
      </c>
      <c r="AF217" s="10">
        <v>2391.3290408031298</v>
      </c>
      <c r="AG217" s="10">
        <v>2787.9339527457191</v>
      </c>
      <c r="AH217" s="10">
        <v>2608.6319778662423</v>
      </c>
      <c r="AI217" s="10">
        <v>3608.7778558363439</v>
      </c>
      <c r="AJ217" s="10">
        <v>1423034.8141728926</v>
      </c>
      <c r="AK217" s="10">
        <v>2473.7079394997058</v>
      </c>
      <c r="AL217" s="10">
        <v>337.63471850638047</v>
      </c>
      <c r="AM217" s="10">
        <v>986.73998599317156</v>
      </c>
      <c r="AN217" s="10">
        <v>169282.72153109126</v>
      </c>
      <c r="AO217" s="10">
        <v>282.20325554097047</v>
      </c>
      <c r="AP217" s="10">
        <v>1.0545432369812517</v>
      </c>
      <c r="AQ217" s="10">
        <v>1.4588536497021551</v>
      </c>
      <c r="AR217" s="10">
        <v>575.26387470814109</v>
      </c>
      <c r="AS217" s="10">
        <v>7.6618247810269186E-2</v>
      </c>
      <c r="AT217" s="10">
        <v>0.54483516122758835</v>
      </c>
      <c r="AU217" s="10">
        <v>9.1680800648016358</v>
      </c>
      <c r="AV217" s="10">
        <v>0.62348569862566672</v>
      </c>
      <c r="AW217" s="10">
        <v>0.12791569811460282</v>
      </c>
      <c r="AX217" s="10">
        <v>1.3029862889611871E-4</v>
      </c>
    </row>
    <row r="218" spans="1:50" x14ac:dyDescent="0.2">
      <c r="A218" s="10" t="s">
        <v>67</v>
      </c>
      <c r="B218" s="10" t="s">
        <v>67</v>
      </c>
      <c r="C218" s="10">
        <v>141.94067000000001</v>
      </c>
      <c r="D218" s="10">
        <v>1.2270000000000001</v>
      </c>
      <c r="E218" s="10">
        <v>32660051.148317002</v>
      </c>
      <c r="F218" s="10">
        <v>31283493.980886299</v>
      </c>
      <c r="G218" s="10">
        <v>31776530.394899599</v>
      </c>
      <c r="H218" s="10">
        <v>30978168.546651799</v>
      </c>
      <c r="I218" s="10">
        <v>29115720.723513201</v>
      </c>
      <c r="J218" s="10">
        <v>29684326.490352999</v>
      </c>
      <c r="K218" s="10">
        <v>27776706.629199099</v>
      </c>
      <c r="L218" s="10">
        <v>31329464.559590802</v>
      </c>
      <c r="M218" s="10">
        <v>31660294.706984501</v>
      </c>
      <c r="N218" s="10">
        <v>31226723.949619699</v>
      </c>
      <c r="O218" s="10">
        <v>32104961.235527899</v>
      </c>
      <c r="P218" s="10">
        <v>32660051.148317002</v>
      </c>
      <c r="Q218" s="10">
        <v>30393528.196360499</v>
      </c>
      <c r="R218" s="10">
        <v>1.2851438631291621</v>
      </c>
      <c r="S218" s="10">
        <v>3.3937335442278229</v>
      </c>
      <c r="T218" s="10">
        <v>0.72141557066593109</v>
      </c>
      <c r="U218" s="10">
        <v>3.7245252712787975</v>
      </c>
      <c r="V218" s="10">
        <v>35800672.916633315</v>
      </c>
      <c r="W218" s="10">
        <v>33840209.500851661</v>
      </c>
      <c r="X218" s="10">
        <v>34346895.861406803</v>
      </c>
      <c r="Y218" s="10">
        <v>34447730.40134076</v>
      </c>
      <c r="Z218" s="10">
        <v>34615190.782348365</v>
      </c>
      <c r="AA218" s="10">
        <v>31520879.935417365</v>
      </c>
      <c r="AB218" s="10">
        <v>54521534.220539071</v>
      </c>
      <c r="AC218" s="10">
        <v>54686909.837576002</v>
      </c>
      <c r="AD218" s="10">
        <v>51362983.84958788</v>
      </c>
      <c r="AE218" s="10">
        <v>33971473.185255684</v>
      </c>
      <c r="AF218" s="10">
        <v>32660051.148317002</v>
      </c>
      <c r="AG218" s="10">
        <v>31979428.177204665</v>
      </c>
      <c r="AH218" s="10">
        <v>34662592.759630591</v>
      </c>
      <c r="AI218" s="10">
        <v>33527933.70636883</v>
      </c>
      <c r="AJ218" s="10">
        <v>53523809.302567653</v>
      </c>
      <c r="AK218" s="10">
        <v>32870317.50359245</v>
      </c>
      <c r="AL218" s="10">
        <v>1017645.6160253723</v>
      </c>
      <c r="AM218" s="10">
        <v>1740175.0987816353</v>
      </c>
      <c r="AN218" s="10">
        <v>1873155.6935720826</v>
      </c>
      <c r="AO218" s="10">
        <v>1012531.3741538393</v>
      </c>
      <c r="AP218" s="10">
        <v>1.0545256447809566</v>
      </c>
      <c r="AQ218" s="10">
        <v>1.0200063842615608</v>
      </c>
      <c r="AR218" s="10">
        <v>1.6283325920632787</v>
      </c>
      <c r="AS218" s="10">
        <v>7.6594180146719426E-2</v>
      </c>
      <c r="AT218" s="10">
        <v>2.8578182112132471E-2</v>
      </c>
      <c r="AU218" s="10">
        <v>0.70339540471086148</v>
      </c>
      <c r="AV218" s="10">
        <v>9.6624052289249751E-2</v>
      </c>
      <c r="AW218" s="10">
        <v>0.60179415581300555</v>
      </c>
      <c r="AX218" s="10">
        <v>7.3569176240858441E-5</v>
      </c>
    </row>
    <row r="219" spans="1:50" x14ac:dyDescent="0.2">
      <c r="A219" s="10" t="s">
        <v>67</v>
      </c>
      <c r="B219" s="10" t="s">
        <v>94</v>
      </c>
      <c r="C219" s="10">
        <v>288.15449999999998</v>
      </c>
      <c r="D219" s="10">
        <v>13.208</v>
      </c>
      <c r="E219" s="10">
        <v>2647921.33665322</v>
      </c>
      <c r="F219" s="10">
        <v>1559194.45727126</v>
      </c>
      <c r="G219" s="10">
        <v>1796612.1980357701</v>
      </c>
      <c r="H219" s="10">
        <v>1795429.4017930899</v>
      </c>
      <c r="I219" s="10">
        <v>1726256.89829624</v>
      </c>
      <c r="J219" s="10">
        <v>1947447.8244169501</v>
      </c>
      <c r="K219" s="10">
        <v>1865139.56825732</v>
      </c>
      <c r="L219" s="10">
        <v>2544891.4152221498</v>
      </c>
      <c r="M219" s="10">
        <v>2647921.33665322</v>
      </c>
      <c r="N219" s="10">
        <v>2332467.23060267</v>
      </c>
      <c r="O219" s="10">
        <v>1681894.3356240201</v>
      </c>
      <c r="P219" s="10">
        <v>1774808.6471792001</v>
      </c>
      <c r="Q219" s="10">
        <v>1754977.5250731299</v>
      </c>
      <c r="R219" s="10">
        <v>7.963119732333956</v>
      </c>
      <c r="S219" s="10">
        <v>6.0551334907203174</v>
      </c>
      <c r="T219" s="10">
        <v>6.412678384812474</v>
      </c>
      <c r="U219" s="10">
        <v>2.8168153373381397</v>
      </c>
      <c r="V219" s="10">
        <v>1784334.2822352645</v>
      </c>
      <c r="W219" s="10">
        <v>1913290.4825592474</v>
      </c>
      <c r="X219" s="10">
        <v>1990673.7416392665</v>
      </c>
      <c r="Y219" s="10">
        <v>2042389.1546651802</v>
      </c>
      <c r="Z219" s="10">
        <v>2270938.4362407457</v>
      </c>
      <c r="AA219" s="10">
        <v>2116551.8712730962</v>
      </c>
      <c r="AB219" s="10">
        <v>4428782.500214003</v>
      </c>
      <c r="AC219" s="10">
        <v>4573761.4489925439</v>
      </c>
      <c r="AD219" s="10">
        <v>3836536.8358340696</v>
      </c>
      <c r="AE219" s="10">
        <v>1779675.9791709911</v>
      </c>
      <c r="AF219" s="10">
        <v>1774808.6471792001</v>
      </c>
      <c r="AG219" s="10">
        <v>1846550.2706067893</v>
      </c>
      <c r="AH219" s="10">
        <v>1896099.5021445928</v>
      </c>
      <c r="AI219" s="10">
        <v>2143293.1540596741</v>
      </c>
      <c r="AJ219" s="10">
        <v>4279693.5950135384</v>
      </c>
      <c r="AK219" s="10">
        <v>1800344.9656523268</v>
      </c>
      <c r="AL219" s="10">
        <v>104238.38296182803</v>
      </c>
      <c r="AM219" s="10">
        <v>116597.66584705103</v>
      </c>
      <c r="AN219" s="10">
        <v>390570.9395258053</v>
      </c>
      <c r="AO219" s="10">
        <v>40088.906004413897</v>
      </c>
      <c r="AP219" s="10">
        <v>1.0531867716016141</v>
      </c>
      <c r="AQ219" s="10">
        <v>1.1904902643383599</v>
      </c>
      <c r="AR219" s="10">
        <v>2.3771519773505507</v>
      </c>
      <c r="AS219" s="10">
        <v>7.4761305850388579E-2</v>
      </c>
      <c r="AT219" s="10">
        <v>0.25155582249972186</v>
      </c>
      <c r="AU219" s="10">
        <v>1.2492341413792079</v>
      </c>
      <c r="AV219" s="10">
        <v>0.2117092787434747</v>
      </c>
      <c r="AW219" s="10">
        <v>8.5375006985894709E-3</v>
      </c>
      <c r="AX219" s="10">
        <v>3.9686127247864851E-4</v>
      </c>
    </row>
    <row r="220" spans="1:50" x14ac:dyDescent="0.2">
      <c r="A220" s="10" t="s">
        <v>67</v>
      </c>
      <c r="B220" s="10" t="s">
        <v>67</v>
      </c>
      <c r="C220" s="10">
        <v>501.81650000000002</v>
      </c>
      <c r="D220" s="10">
        <v>1.22</v>
      </c>
      <c r="E220" s="10">
        <v>9807277.2385689504</v>
      </c>
      <c r="F220" s="10">
        <v>5165831.9403403401</v>
      </c>
      <c r="G220" s="10">
        <v>9807277.2385689504</v>
      </c>
      <c r="H220" s="10">
        <v>9634843.5262469407</v>
      </c>
      <c r="I220" s="10">
        <v>4476483.5764693199</v>
      </c>
      <c r="J220" s="10">
        <v>7461716.0271589002</v>
      </c>
      <c r="K220" s="10">
        <v>7245037.9362426503</v>
      </c>
      <c r="L220" s="10">
        <v>5063061.3592078201</v>
      </c>
      <c r="M220" s="10">
        <v>8803054.6154690608</v>
      </c>
      <c r="N220" s="10">
        <v>9065471.4472962599</v>
      </c>
      <c r="O220" s="10">
        <v>6743197.5897374498</v>
      </c>
      <c r="P220" s="10">
        <v>9028300.3939483892</v>
      </c>
      <c r="Q220" s="10">
        <v>9057657.6236841697</v>
      </c>
      <c r="R220" s="10">
        <v>32.079570656064817</v>
      </c>
      <c r="S220" s="10">
        <v>26.030611862847458</v>
      </c>
      <c r="T220" s="10">
        <v>29.290000053831744</v>
      </c>
      <c r="U220" s="10">
        <v>16.043967535815497</v>
      </c>
      <c r="V220" s="10">
        <v>5911752.0489053167</v>
      </c>
      <c r="W220" s="10">
        <v>10444196.149223918</v>
      </c>
      <c r="X220" s="10">
        <v>10682586.568621425</v>
      </c>
      <c r="Y220" s="10">
        <v>5296269.3540233262</v>
      </c>
      <c r="Z220" s="10">
        <v>8701181.8822216541</v>
      </c>
      <c r="AA220" s="10">
        <v>8221635.990343947</v>
      </c>
      <c r="AB220" s="10">
        <v>8811062.5903510079</v>
      </c>
      <c r="AC220" s="10">
        <v>15205539.256879082</v>
      </c>
      <c r="AD220" s="10">
        <v>14911255.637562601</v>
      </c>
      <c r="AE220" s="10">
        <v>7135232.2908007987</v>
      </c>
      <c r="AF220" s="10">
        <v>9028300.3939483892</v>
      </c>
      <c r="AG220" s="10">
        <v>9530275.9705601949</v>
      </c>
      <c r="AH220" s="10">
        <v>9012844.9222502206</v>
      </c>
      <c r="AI220" s="10">
        <v>7406362.4088629754</v>
      </c>
      <c r="AJ220" s="10">
        <v>12975952.494930899</v>
      </c>
      <c r="AK220" s="10">
        <v>8564602.885103127</v>
      </c>
      <c r="AL220" s="10">
        <v>2688269.0071583325</v>
      </c>
      <c r="AM220" s="10">
        <v>1843057.4029763907</v>
      </c>
      <c r="AN220" s="10">
        <v>3609900.5041833301</v>
      </c>
      <c r="AO220" s="10">
        <v>1263059.8132197969</v>
      </c>
      <c r="AP220" s="10">
        <v>1.0523365815275272</v>
      </c>
      <c r="AQ220" s="10">
        <v>0.86476425214591779</v>
      </c>
      <c r="AR220" s="10">
        <v>1.5150676183131233</v>
      </c>
      <c r="AS220" s="10">
        <v>7.3596213030555621E-2</v>
      </c>
      <c r="AT220" s="10">
        <v>-0.2096212090925125</v>
      </c>
      <c r="AU220" s="10">
        <v>0.59938218341972471</v>
      </c>
      <c r="AV220" s="10">
        <v>0.80669974798631316</v>
      </c>
      <c r="AW220" s="10">
        <v>0.42001324268176632</v>
      </c>
      <c r="AX220" s="10">
        <v>0.11640439051222702</v>
      </c>
    </row>
    <row r="221" spans="1:50" x14ac:dyDescent="0.2">
      <c r="A221" s="10" t="s">
        <v>67</v>
      </c>
      <c r="B221" s="10" t="s">
        <v>95</v>
      </c>
      <c r="C221" s="10">
        <v>164.06844000000001</v>
      </c>
      <c r="D221" s="10">
        <v>13.891</v>
      </c>
      <c r="E221" s="10">
        <v>410858.48975619802</v>
      </c>
      <c r="F221" s="10">
        <v>366448.65102431597</v>
      </c>
      <c r="G221" s="10">
        <v>235234.40418726701</v>
      </c>
      <c r="H221" s="10">
        <v>285321.43471320497</v>
      </c>
      <c r="I221" s="10">
        <v>178375.142220243</v>
      </c>
      <c r="J221" s="10">
        <v>219643.36033936299</v>
      </c>
      <c r="K221" s="10">
        <v>218625.29234341401</v>
      </c>
      <c r="L221" s="10">
        <v>228799.92398599099</v>
      </c>
      <c r="M221" s="10">
        <v>320075.19163175003</v>
      </c>
      <c r="N221" s="10">
        <v>410858.48975619802</v>
      </c>
      <c r="O221" s="10">
        <v>313613.33584076399</v>
      </c>
      <c r="P221" s="10">
        <v>363820.98813840502</v>
      </c>
      <c r="Q221" s="10">
        <v>233692.06077570599</v>
      </c>
      <c r="R221" s="10">
        <v>22.395446217157694</v>
      </c>
      <c r="S221" s="10">
        <v>11.451261327775383</v>
      </c>
      <c r="T221" s="10">
        <v>28.454581509215267</v>
      </c>
      <c r="U221" s="10">
        <v>21.608669119973065</v>
      </c>
      <c r="V221" s="10">
        <v>419361.99019452883</v>
      </c>
      <c r="W221" s="10">
        <v>250511.34974707119</v>
      </c>
      <c r="X221" s="10">
        <v>316348.77285800135</v>
      </c>
      <c r="Y221" s="10">
        <v>211041.27450094311</v>
      </c>
      <c r="Z221" s="10">
        <v>256128.32498301784</v>
      </c>
      <c r="AA221" s="10">
        <v>248094.98414610914</v>
      </c>
      <c r="AB221" s="10">
        <v>398172.2337300576</v>
      </c>
      <c r="AC221" s="10">
        <v>552866.71548729693</v>
      </c>
      <c r="AD221" s="10">
        <v>675796.73128249089</v>
      </c>
      <c r="AE221" s="10">
        <v>331846.12655016402</v>
      </c>
      <c r="AF221" s="10">
        <v>363820.98813840502</v>
      </c>
      <c r="AG221" s="10">
        <v>245885.84862136998</v>
      </c>
      <c r="AH221" s="10">
        <v>328740.70426653378</v>
      </c>
      <c r="AI221" s="10">
        <v>238421.52787669003</v>
      </c>
      <c r="AJ221" s="10">
        <v>542278.56016661518</v>
      </c>
      <c r="AK221" s="10">
        <v>313850.98776997969</v>
      </c>
      <c r="AL221" s="10">
        <v>85104.668896039308</v>
      </c>
      <c r="AM221" s="10">
        <v>24049.788927151974</v>
      </c>
      <c r="AN221" s="10">
        <v>139114.78061346107</v>
      </c>
      <c r="AO221" s="10">
        <v>60992.155626885258</v>
      </c>
      <c r="AP221" s="10">
        <v>1.0474419934197139</v>
      </c>
      <c r="AQ221" s="10">
        <v>0.75966473634751897</v>
      </c>
      <c r="AR221" s="10">
        <v>1.7278217412017491</v>
      </c>
      <c r="AS221" s="10">
        <v>6.6870350728536559E-2</v>
      </c>
      <c r="AT221" s="10">
        <v>-0.39656524202237775</v>
      </c>
      <c r="AU221" s="10">
        <v>0.78895438280809094</v>
      </c>
      <c r="AV221" s="10">
        <v>0.81756443834757231</v>
      </c>
      <c r="AW221" s="10">
        <v>0.1170860409828727</v>
      </c>
      <c r="AX221" s="10">
        <v>5.9752057977221086E-2</v>
      </c>
    </row>
    <row r="222" spans="1:50" x14ac:dyDescent="0.2">
      <c r="A222" s="10" t="s">
        <v>67</v>
      </c>
      <c r="B222" s="10" t="s">
        <v>67</v>
      </c>
      <c r="C222" s="10">
        <v>97.975579999999994</v>
      </c>
      <c r="D222" s="10">
        <v>1.5149999999999999</v>
      </c>
      <c r="E222" s="10">
        <v>83042537.679607302</v>
      </c>
      <c r="F222" s="10">
        <v>83042537.679607302</v>
      </c>
      <c r="G222" s="10">
        <v>65684845.350359298</v>
      </c>
      <c r="H222" s="10">
        <v>58945036.052923903</v>
      </c>
      <c r="I222" s="10">
        <v>62217222.688785799</v>
      </c>
      <c r="J222" s="10">
        <v>57256571.749028102</v>
      </c>
      <c r="K222" s="10">
        <v>58466491.441641897</v>
      </c>
      <c r="L222" s="10">
        <v>69952187.299997494</v>
      </c>
      <c r="M222" s="10">
        <v>69290674.667831704</v>
      </c>
      <c r="N222" s="10">
        <v>68256454.966893494</v>
      </c>
      <c r="O222" s="10">
        <v>79187712.427373201</v>
      </c>
      <c r="P222" s="10">
        <v>69134300.253618196</v>
      </c>
      <c r="Q222" s="10">
        <v>64560470.498047903</v>
      </c>
      <c r="R222" s="10">
        <v>17.959792420180687</v>
      </c>
      <c r="S222" s="10">
        <v>4.3607355456860484</v>
      </c>
      <c r="T222" s="10">
        <v>1.2356648618622146</v>
      </c>
      <c r="U222" s="10">
        <v>10.544869971363081</v>
      </c>
      <c r="V222" s="10">
        <v>95033461.781834841</v>
      </c>
      <c r="W222" s="10">
        <v>69950649.113157332</v>
      </c>
      <c r="X222" s="10">
        <v>65355026.130990192</v>
      </c>
      <c r="Y222" s="10">
        <v>73611164.698823363</v>
      </c>
      <c r="Z222" s="10">
        <v>66767462.461374387</v>
      </c>
      <c r="AA222" s="10">
        <v>66347507.70056425</v>
      </c>
      <c r="AB222" s="10">
        <v>121735261.91052738</v>
      </c>
      <c r="AC222" s="10">
        <v>119685963.545645</v>
      </c>
      <c r="AD222" s="10">
        <v>112270989.41761933</v>
      </c>
      <c r="AE222" s="10">
        <v>83791512.146456376</v>
      </c>
      <c r="AF222" s="10">
        <v>69134300.253618196</v>
      </c>
      <c r="AG222" s="10">
        <v>67929162.9468043</v>
      </c>
      <c r="AH222" s="10">
        <v>76779712.341994122</v>
      </c>
      <c r="AI222" s="10">
        <v>68908711.620253995</v>
      </c>
      <c r="AJ222" s="10">
        <v>117897404.95793056</v>
      </c>
      <c r="AK222" s="10">
        <v>73618325.11562629</v>
      </c>
      <c r="AL222" s="10">
        <v>15974337.673528753</v>
      </c>
      <c r="AM222" s="10">
        <v>4077853.5061220177</v>
      </c>
      <c r="AN222" s="10">
        <v>4979188.6709853886</v>
      </c>
      <c r="AO222" s="10">
        <v>8830820.4463263638</v>
      </c>
      <c r="AP222" s="10">
        <v>1.0429429387506779</v>
      </c>
      <c r="AQ222" s="10">
        <v>0.93602661446079782</v>
      </c>
      <c r="AR222" s="10">
        <v>1.60146817755985</v>
      </c>
      <c r="AS222" s="10">
        <v>6.0660227624338918E-2</v>
      </c>
      <c r="AT222" s="10">
        <v>-9.5378543706107002E-2</v>
      </c>
      <c r="AU222" s="10">
        <v>0.67939513090515036</v>
      </c>
      <c r="AV222" s="10">
        <v>0.77912692655174065</v>
      </c>
      <c r="AW222" s="10">
        <v>0.44886709695493821</v>
      </c>
      <c r="AX222" s="10">
        <v>1.6365373925447068E-3</v>
      </c>
    </row>
    <row r="223" spans="1:50" x14ac:dyDescent="0.2">
      <c r="A223" s="10" t="s">
        <v>67</v>
      </c>
      <c r="B223" s="10"/>
      <c r="C223" s="10">
        <v>395.89456000000001</v>
      </c>
      <c r="D223" s="10">
        <v>16.068999999999999</v>
      </c>
      <c r="E223" s="10">
        <v>3378349.9015930202</v>
      </c>
      <c r="F223" s="10">
        <v>2547098.9533183798</v>
      </c>
      <c r="G223" s="10">
        <v>2927096.4671703102</v>
      </c>
      <c r="H223" s="10">
        <v>2986504.3243009499</v>
      </c>
      <c r="I223" s="10">
        <v>2146043.34756984</v>
      </c>
      <c r="J223" s="10">
        <v>2363626.0921547399</v>
      </c>
      <c r="K223" s="10">
        <v>2171523.8369710702</v>
      </c>
      <c r="L223" s="10">
        <v>3149402.6872875099</v>
      </c>
      <c r="M223" s="10">
        <v>2528337.7497175098</v>
      </c>
      <c r="N223" s="10">
        <v>1450103.2417608199</v>
      </c>
      <c r="O223" s="10">
        <v>2682407.62938294</v>
      </c>
      <c r="P223" s="10">
        <v>2593747.2515183301</v>
      </c>
      <c r="Q223" s="10">
        <v>3378349.9015930202</v>
      </c>
      <c r="R223" s="10">
        <v>8.4531658810935042</v>
      </c>
      <c r="S223" s="10">
        <v>5.3411170328180404</v>
      </c>
      <c r="T223" s="10">
        <v>36.189268187480991</v>
      </c>
      <c r="U223" s="10">
        <v>14.894763868712616</v>
      </c>
      <c r="V223" s="10">
        <v>2914887.2108008354</v>
      </c>
      <c r="W223" s="10">
        <v>3117192.3569775568</v>
      </c>
      <c r="X223" s="10">
        <v>3311272.351750847</v>
      </c>
      <c r="Y223" s="10">
        <v>2539051.7847279478</v>
      </c>
      <c r="Z223" s="10">
        <v>2756248.0875105034</v>
      </c>
      <c r="AA223" s="10">
        <v>2464235.341352833</v>
      </c>
      <c r="AB223" s="10">
        <v>5480791.6063359119</v>
      </c>
      <c r="AC223" s="10">
        <v>4367204.4065729594</v>
      </c>
      <c r="AD223" s="10">
        <v>2385188.7090993775</v>
      </c>
      <c r="AE223" s="10">
        <v>2838356.9188885042</v>
      </c>
      <c r="AF223" s="10">
        <v>2593747.2515183301</v>
      </c>
      <c r="AG223" s="10">
        <v>3554628.3846176672</v>
      </c>
      <c r="AH223" s="10">
        <v>3114450.6398430797</v>
      </c>
      <c r="AI223" s="10">
        <v>2586511.7378637618</v>
      </c>
      <c r="AJ223" s="10">
        <v>4077728.2406694167</v>
      </c>
      <c r="AK223" s="10">
        <v>2995577.5183415003</v>
      </c>
      <c r="AL223" s="10">
        <v>198206.79289853876</v>
      </c>
      <c r="AM223" s="10">
        <v>151681.23266698563</v>
      </c>
      <c r="AN223" s="10">
        <v>1567972.1497253887</v>
      </c>
      <c r="AO223" s="10">
        <v>499361.46793263685</v>
      </c>
      <c r="AP223" s="10">
        <v>1.0396828727595049</v>
      </c>
      <c r="AQ223" s="10">
        <v>0.86344343353724406</v>
      </c>
      <c r="AR223" s="10">
        <v>1.3612494471273267</v>
      </c>
      <c r="AS223" s="10">
        <v>5.6143540225163803E-2</v>
      </c>
      <c r="AT223" s="10">
        <v>-0.21182642880475894</v>
      </c>
      <c r="AU223" s="10">
        <v>0.44493146299042752</v>
      </c>
      <c r="AV223" s="10">
        <v>0.72104513980146701</v>
      </c>
      <c r="AW223" s="10">
        <v>0.24612828276667237</v>
      </c>
      <c r="AX223" s="10">
        <v>0.31827692647264644</v>
      </c>
    </row>
    <row r="224" spans="1:50" x14ac:dyDescent="0.2">
      <c r="A224" s="10" t="s">
        <v>67</v>
      </c>
      <c r="B224" s="10" t="s">
        <v>67</v>
      </c>
      <c r="C224" s="10">
        <v>261.89906999999999</v>
      </c>
      <c r="D224" s="10">
        <v>1.23</v>
      </c>
      <c r="E224" s="10">
        <v>35307759.309761196</v>
      </c>
      <c r="F224" s="10">
        <v>30755752.622161701</v>
      </c>
      <c r="G224" s="10">
        <v>31429698.744919199</v>
      </c>
      <c r="H224" s="10">
        <v>33782194.320421703</v>
      </c>
      <c r="I224" s="10">
        <v>29750685.124740299</v>
      </c>
      <c r="J224" s="10">
        <v>28811756.485217001</v>
      </c>
      <c r="K224" s="10">
        <v>27064395.3377227</v>
      </c>
      <c r="L224" s="10">
        <v>29286073.107168801</v>
      </c>
      <c r="M224" s="10">
        <v>32568453.210946102</v>
      </c>
      <c r="N224" s="10">
        <v>31714667.371591002</v>
      </c>
      <c r="O224" s="10">
        <v>31969106.559701901</v>
      </c>
      <c r="P224" s="10">
        <v>35307759.309761196</v>
      </c>
      <c r="Q224" s="10">
        <v>31396127.234057799</v>
      </c>
      <c r="R224" s="10">
        <v>4.9670141859767973</v>
      </c>
      <c r="S224" s="10">
        <v>4.7763137361358243</v>
      </c>
      <c r="T224" s="10">
        <v>5.4600967592245517</v>
      </c>
      <c r="U224" s="10">
        <v>6.422710340342193</v>
      </c>
      <c r="V224" s="10">
        <v>35196728.364281759</v>
      </c>
      <c r="W224" s="10">
        <v>33470853.389564361</v>
      </c>
      <c r="X224" s="10">
        <v>37455845.99509006</v>
      </c>
      <c r="Y224" s="10">
        <v>35198976.874530613</v>
      </c>
      <c r="Z224" s="10">
        <v>33597678.149594061</v>
      </c>
      <c r="AA224" s="10">
        <v>30712552.332184982</v>
      </c>
      <c r="AB224" s="10">
        <v>50965493.97008168</v>
      </c>
      <c r="AC224" s="10">
        <v>56255574.396261223</v>
      </c>
      <c r="AD224" s="10">
        <v>52165573.008241199</v>
      </c>
      <c r="AE224" s="10">
        <v>33827720.216888696</v>
      </c>
      <c r="AF224" s="10">
        <v>35307759.309761196</v>
      </c>
      <c r="AG224" s="10">
        <v>33034341.700551871</v>
      </c>
      <c r="AH224" s="10">
        <v>35374475.916312061</v>
      </c>
      <c r="AI224" s="10">
        <v>33169735.785436556</v>
      </c>
      <c r="AJ224" s="10">
        <v>53128880.458194703</v>
      </c>
      <c r="AK224" s="10">
        <v>34056607.075733922</v>
      </c>
      <c r="AL224" s="10">
        <v>1998433.6768362359</v>
      </c>
      <c r="AM224" s="10">
        <v>2273620.9652932133</v>
      </c>
      <c r="AN224" s="10">
        <v>2773483.1279843622</v>
      </c>
      <c r="AO224" s="10">
        <v>1153862.5577077135</v>
      </c>
      <c r="AP224" s="10">
        <v>1.0386964220378003</v>
      </c>
      <c r="AQ224" s="10">
        <v>0.97395890646636718</v>
      </c>
      <c r="AR224" s="10">
        <v>1.5600168372629872</v>
      </c>
      <c r="AS224" s="10">
        <v>5.4774061925692077E-2</v>
      </c>
      <c r="AT224" s="10">
        <v>-3.8067191869129442E-2</v>
      </c>
      <c r="AU224" s="10">
        <v>0.64156160018029718</v>
      </c>
      <c r="AV224" s="10">
        <v>0.37857919975377968</v>
      </c>
      <c r="AW224" s="10">
        <v>0.57934559986418144</v>
      </c>
      <c r="AX224" s="10">
        <v>3.8858805349524181E-4</v>
      </c>
    </row>
    <row r="225" spans="1:50" x14ac:dyDescent="0.2">
      <c r="A225" s="10" t="s">
        <v>67</v>
      </c>
      <c r="B225" s="10" t="s">
        <v>91</v>
      </c>
      <c r="C225" s="10">
        <v>132.0575</v>
      </c>
      <c r="D225" s="10">
        <v>14.407999999999999</v>
      </c>
      <c r="E225" s="10">
        <v>861833.581721731</v>
      </c>
      <c r="F225" s="10">
        <v>775693.12913174904</v>
      </c>
      <c r="G225" s="10">
        <v>588084.43253476697</v>
      </c>
      <c r="H225" s="10">
        <v>861833.581721731</v>
      </c>
      <c r="I225" s="10">
        <v>725246.01766285405</v>
      </c>
      <c r="J225" s="10">
        <v>519947.98739879701</v>
      </c>
      <c r="K225" s="10">
        <v>542143.50519328797</v>
      </c>
      <c r="L225" s="10">
        <v>784382.73985220003</v>
      </c>
      <c r="M225" s="10">
        <v>770191.908101851</v>
      </c>
      <c r="N225" s="10">
        <v>744921.82554444403</v>
      </c>
      <c r="O225" s="10">
        <v>766357.82911458903</v>
      </c>
      <c r="P225" s="10">
        <v>739367.31603648898</v>
      </c>
      <c r="Q225" s="10">
        <v>788182.79055765399</v>
      </c>
      <c r="R225" s="10">
        <v>18.867674185644269</v>
      </c>
      <c r="S225" s="10">
        <v>18.91127993786235</v>
      </c>
      <c r="T225" s="10">
        <v>2.6077011463806063</v>
      </c>
      <c r="U225" s="10">
        <v>3.1980244428278786</v>
      </c>
      <c r="V225" s="10">
        <v>887699.3093128528</v>
      </c>
      <c r="W225" s="10">
        <v>626276.69395775942</v>
      </c>
      <c r="X225" s="10">
        <v>955553.85195484431</v>
      </c>
      <c r="Y225" s="10">
        <v>858061.51008036861</v>
      </c>
      <c r="Z225" s="10">
        <v>606316.56192558585</v>
      </c>
      <c r="AA225" s="10">
        <v>615221.97584792238</v>
      </c>
      <c r="AB225" s="10">
        <v>1365032.9169050595</v>
      </c>
      <c r="AC225" s="10">
        <v>1330354.4968804312</v>
      </c>
      <c r="AD225" s="10">
        <v>1225277.674224637</v>
      </c>
      <c r="AE225" s="10">
        <v>810912.19052047993</v>
      </c>
      <c r="AF225" s="10">
        <v>739367.31603648898</v>
      </c>
      <c r="AG225" s="10">
        <v>829309.278551133</v>
      </c>
      <c r="AH225" s="10">
        <v>823176.61840848543</v>
      </c>
      <c r="AI225" s="10">
        <v>693200.01595129224</v>
      </c>
      <c r="AJ225" s="10">
        <v>1306888.3626700426</v>
      </c>
      <c r="AK225" s="10">
        <v>793196.26170270063</v>
      </c>
      <c r="AL225" s="10">
        <v>173862.71861964779</v>
      </c>
      <c r="AM225" s="10">
        <v>142843.65853665237</v>
      </c>
      <c r="AN225" s="10">
        <v>72772.773447567088</v>
      </c>
      <c r="AO225" s="10">
        <v>47516.099962579785</v>
      </c>
      <c r="AP225" s="10">
        <v>1.0377968961192883</v>
      </c>
      <c r="AQ225" s="10">
        <v>0.87393253022051154</v>
      </c>
      <c r="AR225" s="10">
        <v>1.6476229475220092</v>
      </c>
      <c r="AS225" s="10">
        <v>5.3524126130938592E-2</v>
      </c>
      <c r="AT225" s="10">
        <v>-0.19440619053169697</v>
      </c>
      <c r="AU225" s="10">
        <v>0.72038612481580666</v>
      </c>
      <c r="AV225" s="10">
        <v>0.78757895320304139</v>
      </c>
      <c r="AW225" s="10">
        <v>0.31403067739117096</v>
      </c>
      <c r="AX225" s="10">
        <v>5.1319010560604329E-4</v>
      </c>
    </row>
    <row r="226" spans="1:50" x14ac:dyDescent="0.2">
      <c r="A226" s="10" t="s">
        <v>67</v>
      </c>
      <c r="B226" s="10" t="s">
        <v>67</v>
      </c>
      <c r="C226" s="10">
        <v>239.91729000000001</v>
      </c>
      <c r="D226" s="10">
        <v>1.2629999999999999</v>
      </c>
      <c r="E226" s="10">
        <v>5680638.5945486296</v>
      </c>
      <c r="F226" s="10">
        <v>5166539.3647048399</v>
      </c>
      <c r="G226" s="10">
        <v>5524021.5273441197</v>
      </c>
      <c r="H226" s="10">
        <v>5258674.7843356105</v>
      </c>
      <c r="I226" s="10">
        <v>4709567.7716041002</v>
      </c>
      <c r="J226" s="10">
        <v>5038513.9697061302</v>
      </c>
      <c r="K226" s="10">
        <v>4452441.2063697604</v>
      </c>
      <c r="L226" s="10">
        <v>4610085.24887837</v>
      </c>
      <c r="M226" s="10">
        <v>5432830.2428230699</v>
      </c>
      <c r="N226" s="10">
        <v>5413655.8647533003</v>
      </c>
      <c r="O226" s="10">
        <v>5297032.9814142501</v>
      </c>
      <c r="P226" s="10">
        <v>5415512.2688475102</v>
      </c>
      <c r="Q226" s="10">
        <v>5680638.5945486296</v>
      </c>
      <c r="R226" s="10">
        <v>3.4911369042157649</v>
      </c>
      <c r="S226" s="10">
        <v>6.2061563920408238</v>
      </c>
      <c r="T226" s="10">
        <v>9.1140799573913931</v>
      </c>
      <c r="U226" s="10">
        <v>3.5945247144861163</v>
      </c>
      <c r="V226" s="10">
        <v>5912561.6217842987</v>
      </c>
      <c r="W226" s="10">
        <v>5882770.8201441662</v>
      </c>
      <c r="X226" s="10">
        <v>5830530.4561364353</v>
      </c>
      <c r="Y226" s="10">
        <v>5572038.6400067639</v>
      </c>
      <c r="Z226" s="10">
        <v>5875461.6641743816</v>
      </c>
      <c r="AA226" s="10">
        <v>5052609.9641328407</v>
      </c>
      <c r="AB226" s="10">
        <v>8022764.6463041669</v>
      </c>
      <c r="AC226" s="10">
        <v>9384141.8850273006</v>
      </c>
      <c r="AD226" s="10">
        <v>8904601.0461157225</v>
      </c>
      <c r="AE226" s="10">
        <v>5604990.8476573909</v>
      </c>
      <c r="AF226" s="10">
        <v>5415512.2688475102</v>
      </c>
      <c r="AG226" s="10">
        <v>5977047.9018220147</v>
      </c>
      <c r="AH226" s="10">
        <v>5875287.6326882998</v>
      </c>
      <c r="AI226" s="10">
        <v>5500036.7561046621</v>
      </c>
      <c r="AJ226" s="10">
        <v>8770502.5258157309</v>
      </c>
      <c r="AK226" s="10">
        <v>5665850.3394423053</v>
      </c>
      <c r="AL226" s="10">
        <v>41524.409752114792</v>
      </c>
      <c r="AM226" s="10">
        <v>416124.30057544383</v>
      </c>
      <c r="AN226" s="10">
        <v>690524.29818822572</v>
      </c>
      <c r="AO226" s="10">
        <v>285671.97111417475</v>
      </c>
      <c r="AP226" s="10">
        <v>1.0369648474101081</v>
      </c>
      <c r="AQ226" s="10">
        <v>0.97073456349820131</v>
      </c>
      <c r="AR226" s="10">
        <v>1.5479587352953308</v>
      </c>
      <c r="AS226" s="10">
        <v>5.2366988339471038E-2</v>
      </c>
      <c r="AT226" s="10">
        <v>-4.2851234130546319E-2</v>
      </c>
      <c r="AU226" s="10">
        <v>0.63036701335682255</v>
      </c>
      <c r="AV226" s="10">
        <v>0.27726788868813967</v>
      </c>
      <c r="AW226" s="10">
        <v>0.5997864620709199</v>
      </c>
      <c r="AX226" s="10">
        <v>1.9763104609182148E-3</v>
      </c>
    </row>
    <row r="227" spans="1:50" x14ac:dyDescent="0.2">
      <c r="A227" s="10" t="s">
        <v>67</v>
      </c>
      <c r="B227" s="10" t="s">
        <v>67</v>
      </c>
      <c r="C227" s="10">
        <v>122.03561000000001</v>
      </c>
      <c r="D227" s="10">
        <v>16.396000000000001</v>
      </c>
      <c r="E227" s="10">
        <v>399281.090108754</v>
      </c>
      <c r="F227" s="10">
        <v>278482.164481221</v>
      </c>
      <c r="G227" s="10">
        <v>399281.090108754</v>
      </c>
      <c r="H227" s="10">
        <v>398219.68339566898</v>
      </c>
      <c r="I227" s="10">
        <v>205102.88046725499</v>
      </c>
      <c r="J227" s="10">
        <v>264539.025811831</v>
      </c>
      <c r="K227" s="10">
        <v>223370.934146454</v>
      </c>
      <c r="L227" s="10">
        <v>87384.437719725203</v>
      </c>
      <c r="M227" s="10">
        <v>138753.907165282</v>
      </c>
      <c r="N227" s="10">
        <v>89399.874427916293</v>
      </c>
      <c r="O227" s="10">
        <v>390879.42666798702</v>
      </c>
      <c r="P227" s="10">
        <v>326510.087090277</v>
      </c>
      <c r="Q227" s="10">
        <v>387246.98166999698</v>
      </c>
      <c r="R227" s="10">
        <v>19.360600273740573</v>
      </c>
      <c r="S227" s="10">
        <v>13.179173423193374</v>
      </c>
      <c r="T227" s="10">
        <v>27.661144765615418</v>
      </c>
      <c r="U227" s="10">
        <v>9.8206149572175221</v>
      </c>
      <c r="V227" s="10">
        <v>318693.58613841812</v>
      </c>
      <c r="W227" s="10">
        <v>425211.80163764558</v>
      </c>
      <c r="X227" s="10">
        <v>441524.16483096912</v>
      </c>
      <c r="Y227" s="10">
        <v>242663.70727923006</v>
      </c>
      <c r="Z227" s="10">
        <v>308481.61068532348</v>
      </c>
      <c r="AA227" s="10">
        <v>253480.31680944492</v>
      </c>
      <c r="AB227" s="10">
        <v>152071.97692180378</v>
      </c>
      <c r="AC227" s="10">
        <v>239669.98668162091</v>
      </c>
      <c r="AD227" s="10">
        <v>147048.54450324661</v>
      </c>
      <c r="AE227" s="10">
        <v>413604.29823616002</v>
      </c>
      <c r="AF227" s="10">
        <v>326510.087090277</v>
      </c>
      <c r="AG227" s="10">
        <v>407453.0918933553</v>
      </c>
      <c r="AH227" s="10">
        <v>395143.18420234433</v>
      </c>
      <c r="AI227" s="10">
        <v>268208.54492466617</v>
      </c>
      <c r="AJ227" s="10">
        <v>179596.83603555709</v>
      </c>
      <c r="AK227" s="10">
        <v>382522.49240659742</v>
      </c>
      <c r="AL227" s="10">
        <v>66707.788760680487</v>
      </c>
      <c r="AM227" s="10">
        <v>35294.32857774655</v>
      </c>
      <c r="AN227" s="10">
        <v>52085.47100415294</v>
      </c>
      <c r="AO227" s="10">
        <v>48605.570636067292</v>
      </c>
      <c r="AP227" s="10">
        <v>1.032993332539337</v>
      </c>
      <c r="AQ227" s="10">
        <v>0.70115757961646163</v>
      </c>
      <c r="AR227" s="10">
        <v>0.46950660314284715</v>
      </c>
      <c r="AS227" s="10">
        <v>4.6830942350622941E-2</v>
      </c>
      <c r="AT227" s="10">
        <v>-0.5121893799197339</v>
      </c>
      <c r="AU227" s="10">
        <v>-1.0907826467964905</v>
      </c>
      <c r="AV227" s="10">
        <v>0.80421602236265011</v>
      </c>
      <c r="AW227" s="10">
        <v>3.0039918548108641E-2</v>
      </c>
      <c r="AX227" s="10">
        <v>7.8526938789548924E-3</v>
      </c>
    </row>
    <row r="228" spans="1:50" x14ac:dyDescent="0.2">
      <c r="A228" s="10" t="s">
        <v>67</v>
      </c>
      <c r="B228" s="10"/>
      <c r="C228" s="10">
        <v>403.99594999999999</v>
      </c>
      <c r="D228" s="10">
        <v>16.559999999999999</v>
      </c>
      <c r="E228" s="10">
        <v>1904177.7964395101</v>
      </c>
      <c r="F228" s="10">
        <v>9533.5186572334405</v>
      </c>
      <c r="G228" s="10">
        <v>7655.1708213707298</v>
      </c>
      <c r="H228" s="10">
        <v>7367.4582714881999</v>
      </c>
      <c r="I228" s="10">
        <v>9505.63677276614</v>
      </c>
      <c r="J228" s="10">
        <v>8223.8226016469707</v>
      </c>
      <c r="K228" s="10">
        <v>8164.1518523817203</v>
      </c>
      <c r="L228" s="10">
        <v>1729073.3781433599</v>
      </c>
      <c r="M228" s="10">
        <v>1904177.7964395101</v>
      </c>
      <c r="N228" s="10">
        <v>1652150.5580855201</v>
      </c>
      <c r="O228" s="10">
        <v>8956.8219506839305</v>
      </c>
      <c r="P228" s="10">
        <v>7580.9280103800502</v>
      </c>
      <c r="Q228" s="10">
        <v>8914.2547760944799</v>
      </c>
      <c r="R228" s="10">
        <v>14.371342251914276</v>
      </c>
      <c r="S228" s="10">
        <v>8.7805680445928935</v>
      </c>
      <c r="T228" s="10">
        <v>7.3312304245669697</v>
      </c>
      <c r="U228" s="10">
        <v>9.2217592837793934</v>
      </c>
      <c r="V228" s="10">
        <v>10910.110724868782</v>
      </c>
      <c r="W228" s="10">
        <v>8152.3244086324867</v>
      </c>
      <c r="X228" s="10">
        <v>8168.6340376444114</v>
      </c>
      <c r="Y228" s="10">
        <v>11246.419621578507</v>
      </c>
      <c r="Z228" s="10">
        <v>9589.8820008165585</v>
      </c>
      <c r="AA228" s="10">
        <v>9264.6422683861401</v>
      </c>
      <c r="AB228" s="10">
        <v>3009043.872325202</v>
      </c>
      <c r="AC228" s="10">
        <v>3289091.2871265528</v>
      </c>
      <c r="AD228" s="10">
        <v>2717524.3412963799</v>
      </c>
      <c r="AE228" s="10">
        <v>9477.5519113865539</v>
      </c>
      <c r="AF228" s="10">
        <v>7580.9280103800502</v>
      </c>
      <c r="AG228" s="10">
        <v>9379.3905243140998</v>
      </c>
      <c r="AH228" s="10">
        <v>9077.0230570485601</v>
      </c>
      <c r="AI228" s="10">
        <v>10033.647963593736</v>
      </c>
      <c r="AJ228" s="10">
        <v>3005219.8335827119</v>
      </c>
      <c r="AK228" s="10">
        <v>8812.6234820269019</v>
      </c>
      <c r="AL228" s="10">
        <v>1587.5214327484027</v>
      </c>
      <c r="AM228" s="10">
        <v>1062.8059755647789</v>
      </c>
      <c r="AN228" s="10">
        <v>285802.66066927364</v>
      </c>
      <c r="AO228" s="10">
        <v>1067.8081361529871</v>
      </c>
      <c r="AP228" s="10">
        <v>1.0300023682574087</v>
      </c>
      <c r="AQ228" s="10">
        <v>1.1385540281003812</v>
      </c>
      <c r="AR228" s="10">
        <v>341.01307513157383</v>
      </c>
      <c r="AS228" s="10">
        <v>4.2647654563145218E-2</v>
      </c>
      <c r="AT228" s="10">
        <v>0.18720275368187997</v>
      </c>
      <c r="AU228" s="10">
        <v>8.413683245932809</v>
      </c>
      <c r="AV228" s="10">
        <v>0.82258973226156307</v>
      </c>
      <c r="AW228" s="10">
        <v>0.23306131002828573</v>
      </c>
      <c r="AX228" s="10">
        <v>5.4082025496253697E-5</v>
      </c>
    </row>
    <row r="229" spans="1:50" x14ac:dyDescent="0.2">
      <c r="A229" s="10" t="s">
        <v>67</v>
      </c>
      <c r="B229" s="10"/>
      <c r="C229" s="10">
        <v>271.17791999999997</v>
      </c>
      <c r="D229" s="10">
        <v>12.932</v>
      </c>
      <c r="E229" s="10">
        <v>1371812.0027063501</v>
      </c>
      <c r="F229" s="10">
        <v>1211834.8863345999</v>
      </c>
      <c r="G229" s="10">
        <v>1352929.6206326799</v>
      </c>
      <c r="H229" s="10">
        <v>1142308.52090745</v>
      </c>
      <c r="I229" s="10">
        <v>783212.85482135997</v>
      </c>
      <c r="J229" s="10">
        <v>785975.86574904399</v>
      </c>
      <c r="K229" s="10">
        <v>754526.51553505298</v>
      </c>
      <c r="L229" s="10">
        <v>952316.25043745805</v>
      </c>
      <c r="M229" s="10">
        <v>1014566.91032557</v>
      </c>
      <c r="N229" s="10">
        <v>924324.84505602706</v>
      </c>
      <c r="O229" s="10">
        <v>1371812.0027063501</v>
      </c>
      <c r="P229" s="10">
        <v>1254120.3710427899</v>
      </c>
      <c r="Q229" s="10">
        <v>1214771.8490309301</v>
      </c>
      <c r="R229" s="10">
        <v>8.6848552500333085</v>
      </c>
      <c r="S229" s="10">
        <v>2.248282691985525</v>
      </c>
      <c r="T229" s="10">
        <v>4.7930304286786241</v>
      </c>
      <c r="U229" s="10">
        <v>6.3825898898574858</v>
      </c>
      <c r="V229" s="10">
        <v>1386817.7391290672</v>
      </c>
      <c r="W229" s="10">
        <v>1440793.6056312262</v>
      </c>
      <c r="X229" s="10">
        <v>1266529.0961316826</v>
      </c>
      <c r="Y229" s="10">
        <v>926643.90917729493</v>
      </c>
      <c r="Z229" s="10">
        <v>916534.33848554362</v>
      </c>
      <c r="AA229" s="10">
        <v>856233.24686260661</v>
      </c>
      <c r="AB229" s="10">
        <v>1657281.5324769623</v>
      </c>
      <c r="AC229" s="10">
        <v>1752464.0772507535</v>
      </c>
      <c r="AD229" s="10">
        <v>1520367.0473080073</v>
      </c>
      <c r="AE229" s="10">
        <v>1451566.1403004462</v>
      </c>
      <c r="AF229" s="10">
        <v>1254120.3710427899</v>
      </c>
      <c r="AG229" s="10">
        <v>1278157.2723901991</v>
      </c>
      <c r="AH229" s="10">
        <v>1364713.4802973252</v>
      </c>
      <c r="AI229" s="10">
        <v>899803.83150848176</v>
      </c>
      <c r="AJ229" s="10">
        <v>1643370.8856785744</v>
      </c>
      <c r="AK229" s="10">
        <v>1327947.9279111449</v>
      </c>
      <c r="AL229" s="10">
        <v>89210.304963353905</v>
      </c>
      <c r="AM229" s="10">
        <v>38070.299968353349</v>
      </c>
      <c r="AN229" s="10">
        <v>116672.13633864402</v>
      </c>
      <c r="AO229" s="10">
        <v>107729.01179506401</v>
      </c>
      <c r="AP229" s="10">
        <v>1.0276859894981065</v>
      </c>
      <c r="AQ229" s="10">
        <v>0.67758969504464561</v>
      </c>
      <c r="AR229" s="10">
        <v>1.2375266011097199</v>
      </c>
      <c r="AS229" s="10">
        <v>3.9399514923430051E-2</v>
      </c>
      <c r="AT229" s="10">
        <v>-0.56151616092125856</v>
      </c>
      <c r="AU229" s="10">
        <v>0.30745953680970572</v>
      </c>
      <c r="AV229" s="10">
        <v>0.67252934410174992</v>
      </c>
      <c r="AW229" s="10">
        <v>2.9060836222018021E-3</v>
      </c>
      <c r="AX229" s="10">
        <v>2.6285972686186466E-2</v>
      </c>
    </row>
    <row r="230" spans="1:50" x14ac:dyDescent="0.2">
      <c r="A230" s="10" t="s">
        <v>67</v>
      </c>
      <c r="B230" s="10"/>
      <c r="C230" s="10">
        <v>301.18828999999999</v>
      </c>
      <c r="D230" s="10">
        <v>3.8889999999999998</v>
      </c>
      <c r="E230" s="10">
        <v>1794566.53575476</v>
      </c>
      <c r="F230" s="10">
        <v>1005387.78587577</v>
      </c>
      <c r="G230" s="10">
        <v>1659050.1662240899</v>
      </c>
      <c r="H230" s="10">
        <v>1794566.53575476</v>
      </c>
      <c r="I230" s="10">
        <v>779320.46563240699</v>
      </c>
      <c r="J230" s="10">
        <v>1222662.0887110501</v>
      </c>
      <c r="K230" s="10">
        <v>1355867.7913384701</v>
      </c>
      <c r="L230" s="10">
        <v>892171.04452237603</v>
      </c>
      <c r="M230" s="10">
        <v>1301688.8304616199</v>
      </c>
      <c r="N230" s="10">
        <v>1443912.4157135</v>
      </c>
      <c r="O230" s="10">
        <v>1179544.93126913</v>
      </c>
      <c r="P230" s="10">
        <v>1744623.2531701401</v>
      </c>
      <c r="Q230" s="10">
        <v>1700122.9482219</v>
      </c>
      <c r="R230" s="10">
        <v>28.391167731093542</v>
      </c>
      <c r="S230" s="10">
        <v>26.968685116387764</v>
      </c>
      <c r="T230" s="10">
        <v>23.623676652779977</v>
      </c>
      <c r="U230" s="10">
        <v>20.383069691055493</v>
      </c>
      <c r="V230" s="10">
        <v>1150560.717370895</v>
      </c>
      <c r="W230" s="10">
        <v>1766794.690916203</v>
      </c>
      <c r="X230" s="10">
        <v>1989717.0430559972</v>
      </c>
      <c r="Y230" s="10">
        <v>922038.70037372713</v>
      </c>
      <c r="Z230" s="10">
        <v>1425758.5219874142</v>
      </c>
      <c r="AA230" s="10">
        <v>1538632.5826746055</v>
      </c>
      <c r="AB230" s="10">
        <v>1552613.0056254028</v>
      </c>
      <c r="AC230" s="10">
        <v>2248410.5207122518</v>
      </c>
      <c r="AD230" s="10">
        <v>2375005.7869716152</v>
      </c>
      <c r="AE230" s="10">
        <v>1248121.0835124883</v>
      </c>
      <c r="AF230" s="10">
        <v>1744623.2531701401</v>
      </c>
      <c r="AG230" s="10">
        <v>1788833.4438773766</v>
      </c>
      <c r="AH230" s="10">
        <v>1635690.8171143651</v>
      </c>
      <c r="AI230" s="10">
        <v>1295476.6016785821</v>
      </c>
      <c r="AJ230" s="10">
        <v>2058676.4377697564</v>
      </c>
      <c r="AK230" s="10">
        <v>1593859.2601866685</v>
      </c>
      <c r="AL230" s="10">
        <v>434668.84409710893</v>
      </c>
      <c r="AM230" s="10">
        <v>328294.13335031644</v>
      </c>
      <c r="AN230" s="10">
        <v>442811.17688594339</v>
      </c>
      <c r="AO230" s="10">
        <v>300232.91016822512</v>
      </c>
      <c r="AP230" s="10">
        <v>1.026245452137849</v>
      </c>
      <c r="AQ230" s="10">
        <v>0.81279234248503185</v>
      </c>
      <c r="AR230" s="10">
        <v>1.2916300009629771</v>
      </c>
      <c r="AS230" s="10">
        <v>3.7375828636249449E-2</v>
      </c>
      <c r="AT230" s="10">
        <v>-0.29904128469523422</v>
      </c>
      <c r="AU230" s="10">
        <v>0.36919285623628911</v>
      </c>
      <c r="AV230" s="10">
        <v>0.89753698222790146</v>
      </c>
      <c r="AW230" s="10">
        <v>0.30995350962031204</v>
      </c>
      <c r="AX230" s="10">
        <v>0.20681285778951086</v>
      </c>
    </row>
    <row r="231" spans="1:50" x14ac:dyDescent="0.2">
      <c r="A231" s="10" t="s">
        <v>67</v>
      </c>
      <c r="B231" s="10" t="s">
        <v>67</v>
      </c>
      <c r="C231" s="10">
        <v>150.06715</v>
      </c>
      <c r="D231" s="10">
        <v>14.407</v>
      </c>
      <c r="E231" s="10">
        <v>1421957.2593101801</v>
      </c>
      <c r="F231" s="10">
        <v>914552.17822058196</v>
      </c>
      <c r="G231" s="10">
        <v>1421957.2593101801</v>
      </c>
      <c r="H231" s="10">
        <v>1397218.2488456501</v>
      </c>
      <c r="I231" s="10">
        <v>604516.61967161705</v>
      </c>
      <c r="J231" s="10">
        <v>865592.18715685897</v>
      </c>
      <c r="K231" s="10">
        <v>1133065.6083440101</v>
      </c>
      <c r="L231" s="10">
        <v>854835.36397687299</v>
      </c>
      <c r="M231" s="10">
        <v>941451.13716571801</v>
      </c>
      <c r="N231" s="10">
        <v>957110.54812568903</v>
      </c>
      <c r="O231" s="10">
        <v>1349259.82611338</v>
      </c>
      <c r="P231" s="10">
        <v>1413320.916039</v>
      </c>
      <c r="Q231" s="10">
        <v>1108773.2127043901</v>
      </c>
      <c r="R231" s="10">
        <v>22.985859544144358</v>
      </c>
      <c r="S231" s="10">
        <v>30.456769971095198</v>
      </c>
      <c r="T231" s="10">
        <v>6.0021189920070155</v>
      </c>
      <c r="U231" s="10">
        <v>12.442555044162656</v>
      </c>
      <c r="V231" s="10">
        <v>1046608.9055677145</v>
      </c>
      <c r="W231" s="10">
        <v>1514304.1407704127</v>
      </c>
      <c r="X231" s="10">
        <v>1549159.0349018751</v>
      </c>
      <c r="Y231" s="10">
        <v>715222.73947216896</v>
      </c>
      <c r="Z231" s="10">
        <v>1009375.7292381995</v>
      </c>
      <c r="AA231" s="10">
        <v>1285797.682077185</v>
      </c>
      <c r="AB231" s="10">
        <v>1487639.0709245109</v>
      </c>
      <c r="AC231" s="10">
        <v>1626171.0110773868</v>
      </c>
      <c r="AD231" s="10">
        <v>1574294.3033333689</v>
      </c>
      <c r="AE231" s="10">
        <v>1427702.8296807336</v>
      </c>
      <c r="AF231" s="10">
        <v>1413320.916039</v>
      </c>
      <c r="AG231" s="10">
        <v>1166627.746914044</v>
      </c>
      <c r="AH231" s="10">
        <v>1370024.0270800006</v>
      </c>
      <c r="AI231" s="10">
        <v>1003465.3835958512</v>
      </c>
      <c r="AJ231" s="10">
        <v>1562701.4617784221</v>
      </c>
      <c r="AK231" s="10">
        <v>1335883.830877926</v>
      </c>
      <c r="AL231" s="10">
        <v>280627.37130995345</v>
      </c>
      <c r="AM231" s="10">
        <v>285333.384694796</v>
      </c>
      <c r="AN231" s="10">
        <v>69989.785627036807</v>
      </c>
      <c r="AO231" s="10">
        <v>146756.3502172599</v>
      </c>
      <c r="AP231" s="10">
        <v>1.0255562612653513</v>
      </c>
      <c r="AQ231" s="10">
        <v>0.75116215976383705</v>
      </c>
      <c r="AR231" s="10">
        <v>1.169788439426978</v>
      </c>
      <c r="AS231" s="10">
        <v>3.6406639182047076E-2</v>
      </c>
      <c r="AT231" s="10">
        <v>-0.41280370667747113</v>
      </c>
      <c r="AU231" s="10">
        <v>0.2262476366567733</v>
      </c>
      <c r="AV231" s="10">
        <v>0.86096515836203236</v>
      </c>
      <c r="AW231" s="10">
        <v>0.14718902864028105</v>
      </c>
      <c r="AX231" s="10">
        <v>7.3059816742700526E-2</v>
      </c>
    </row>
    <row r="232" spans="1:50" x14ac:dyDescent="0.2">
      <c r="A232" s="10" t="s">
        <v>67</v>
      </c>
      <c r="B232" s="10"/>
      <c r="C232" s="10">
        <v>216.09706</v>
      </c>
      <c r="D232" s="10">
        <v>3.5710000000000002</v>
      </c>
      <c r="E232" s="10">
        <v>1845038.6405271799</v>
      </c>
      <c r="F232" s="10">
        <v>837851.12462649297</v>
      </c>
      <c r="G232" s="10">
        <v>874948.04444195202</v>
      </c>
      <c r="H232" s="10">
        <v>845703.18273874896</v>
      </c>
      <c r="I232" s="10">
        <v>1758877.89576123</v>
      </c>
      <c r="J232" s="10">
        <v>1777977.8102277301</v>
      </c>
      <c r="K232" s="10">
        <v>1845038.6405271799</v>
      </c>
      <c r="L232" s="10">
        <v>907564.24242573604</v>
      </c>
      <c r="M232" s="10">
        <v>852101.95409309899</v>
      </c>
      <c r="N232" s="10">
        <v>885788.05939461</v>
      </c>
      <c r="O232" s="10">
        <v>862647.92017715995</v>
      </c>
      <c r="P232" s="10">
        <v>954479.36939695897</v>
      </c>
      <c r="Q232" s="10">
        <v>846569.27198631805</v>
      </c>
      <c r="R232" s="10">
        <v>2.2922983241505253</v>
      </c>
      <c r="S232" s="10">
        <v>2.5223728153339877</v>
      </c>
      <c r="T232" s="10">
        <v>3.1688461653144109</v>
      </c>
      <c r="U232" s="10">
        <v>6.556846299293678</v>
      </c>
      <c r="V232" s="10">
        <v>958832.60622721014</v>
      </c>
      <c r="W232" s="10">
        <v>931770.2328832139</v>
      </c>
      <c r="X232" s="10">
        <v>937669.34941438318</v>
      </c>
      <c r="Y232" s="10">
        <v>2080984.088885349</v>
      </c>
      <c r="Z232" s="10">
        <v>2073317.7533206337</v>
      </c>
      <c r="AA232" s="10">
        <v>2093741.4302071203</v>
      </c>
      <c r="AB232" s="10">
        <v>1579401.2312797303</v>
      </c>
      <c r="AC232" s="10">
        <v>1471837.9335120837</v>
      </c>
      <c r="AD232" s="10">
        <v>1456980.1770511132</v>
      </c>
      <c r="AE232" s="10">
        <v>912800.37604235136</v>
      </c>
      <c r="AF232" s="10">
        <v>954479.36939695897</v>
      </c>
      <c r="AG232" s="10">
        <v>890742.30065059569</v>
      </c>
      <c r="AH232" s="10">
        <v>942757.39617493574</v>
      </c>
      <c r="AI232" s="10">
        <v>2082681.0908043676</v>
      </c>
      <c r="AJ232" s="10">
        <v>1502739.780614309</v>
      </c>
      <c r="AK232" s="10">
        <v>919340.68202996871</v>
      </c>
      <c r="AL232" s="10">
        <v>14230.571936174478</v>
      </c>
      <c r="AM232" s="10">
        <v>10317.049288714596</v>
      </c>
      <c r="AN232" s="10">
        <v>66805.102689528794</v>
      </c>
      <c r="AO232" s="10">
        <v>32367.965411860641</v>
      </c>
      <c r="AP232" s="10">
        <v>1.0254712040951579</v>
      </c>
      <c r="AQ232" s="10">
        <v>2.2654072984191904</v>
      </c>
      <c r="AR232" s="10">
        <v>1.6345842297505579</v>
      </c>
      <c r="AS232" s="10">
        <v>3.6286980562381756E-2</v>
      </c>
      <c r="AT232" s="10">
        <v>1.1797704562685456</v>
      </c>
      <c r="AU232" s="10">
        <v>0.70892372076530641</v>
      </c>
      <c r="AV232" s="10">
        <v>0.31529170569281367</v>
      </c>
      <c r="AW232" s="10">
        <v>4.8391143173307388E-7</v>
      </c>
      <c r="AX232" s="10">
        <v>1.6864686521136043E-4</v>
      </c>
    </row>
    <row r="233" spans="1:50" x14ac:dyDescent="0.2">
      <c r="A233" s="10" t="s">
        <v>67</v>
      </c>
      <c r="B233" s="10"/>
      <c r="C233" s="10">
        <v>244.1284</v>
      </c>
      <c r="D233" s="10">
        <v>12.935</v>
      </c>
      <c r="E233" s="10">
        <v>3093196.6582225598</v>
      </c>
      <c r="F233" s="10">
        <v>2744546.4480225602</v>
      </c>
      <c r="G233" s="10">
        <v>2581957.1113342801</v>
      </c>
      <c r="H233" s="10">
        <v>2534196.5834635901</v>
      </c>
      <c r="I233" s="10">
        <v>2479466.2050310699</v>
      </c>
      <c r="J233" s="10">
        <v>2305041.4246423701</v>
      </c>
      <c r="K233" s="10">
        <v>2685217.1416363898</v>
      </c>
      <c r="L233" s="10">
        <v>3063752.00073124</v>
      </c>
      <c r="M233" s="10">
        <v>3024707.9721359601</v>
      </c>
      <c r="N233" s="10">
        <v>3093196.6582225598</v>
      </c>
      <c r="O233" s="10">
        <v>2661356.4435364301</v>
      </c>
      <c r="P233" s="10">
        <v>2821289.7569806501</v>
      </c>
      <c r="Q233" s="10">
        <v>2711642.3308065101</v>
      </c>
      <c r="R233" s="10">
        <v>4.2085937761096908</v>
      </c>
      <c r="S233" s="10">
        <v>7.6429659784097046</v>
      </c>
      <c r="T233" s="10">
        <v>1.1225516948961347</v>
      </c>
      <c r="U233" s="10">
        <v>2.9941143308460241</v>
      </c>
      <c r="V233" s="10">
        <v>3140845.129070193</v>
      </c>
      <c r="W233" s="10">
        <v>2749638.4433396184</v>
      </c>
      <c r="X233" s="10">
        <v>2809778.3125388976</v>
      </c>
      <c r="Y233" s="10">
        <v>2933534.9167973367</v>
      </c>
      <c r="Z233" s="10">
        <v>2687931.9192619105</v>
      </c>
      <c r="AA233" s="10">
        <v>3047172.1594622228</v>
      </c>
      <c r="AB233" s="10">
        <v>5331736.8138670502</v>
      </c>
      <c r="AC233" s="10">
        <v>5224585.9897414502</v>
      </c>
      <c r="AD233" s="10">
        <v>5087815.4959902363</v>
      </c>
      <c r="AE233" s="10">
        <v>2816081.8633213551</v>
      </c>
      <c r="AF233" s="10">
        <v>2821289.7569806501</v>
      </c>
      <c r="AG233" s="10">
        <v>2853132.765635239</v>
      </c>
      <c r="AH233" s="10">
        <v>2900087.2949829027</v>
      </c>
      <c r="AI233" s="10">
        <v>2889546.3318404905</v>
      </c>
      <c r="AJ233" s="10">
        <v>5214712.7665329119</v>
      </c>
      <c r="AK233" s="10">
        <v>2830168.1286457479</v>
      </c>
      <c r="AL233" s="10">
        <v>210659.56416130008</v>
      </c>
      <c r="AM233" s="10">
        <v>183615.45209941841</v>
      </c>
      <c r="AN233" s="10">
        <v>122260.02098431293</v>
      </c>
      <c r="AO233" s="10">
        <v>20057.703087241865</v>
      </c>
      <c r="AP233" s="10">
        <v>1.0247049514936808</v>
      </c>
      <c r="AQ233" s="10">
        <v>1.0209804508056401</v>
      </c>
      <c r="AR233" s="10">
        <v>1.8425452232861455</v>
      </c>
      <c r="AS233" s="10">
        <v>3.5208567005888439E-2</v>
      </c>
      <c r="AT233" s="10">
        <v>2.9955242517606985E-2</v>
      </c>
      <c r="AU233" s="10">
        <v>0.88170002914937273</v>
      </c>
      <c r="AV233" s="10">
        <v>0.59775446157332923</v>
      </c>
      <c r="AW233" s="10">
        <v>0.60734285599055871</v>
      </c>
      <c r="AX233" s="10">
        <v>4.8293965632699378E-6</v>
      </c>
    </row>
    <row r="234" spans="1:50" x14ac:dyDescent="0.2">
      <c r="A234" s="10" t="s">
        <v>67</v>
      </c>
      <c r="B234" s="10" t="s">
        <v>67</v>
      </c>
      <c r="C234" s="10">
        <v>293.93097999999998</v>
      </c>
      <c r="D234" s="10">
        <v>1.3129999999999999</v>
      </c>
      <c r="E234" s="10">
        <v>25917048.230571099</v>
      </c>
      <c r="F234" s="10">
        <v>12433494.9174853</v>
      </c>
      <c r="G234" s="10">
        <v>25917048.230571099</v>
      </c>
      <c r="H234" s="10">
        <v>21520410.134954602</v>
      </c>
      <c r="I234" s="10">
        <v>12241946.543498</v>
      </c>
      <c r="J234" s="10">
        <v>24912346.903694399</v>
      </c>
      <c r="K234" s="10">
        <v>23639391.480519399</v>
      </c>
      <c r="L234" s="10">
        <v>13275277.2485136</v>
      </c>
      <c r="M234" s="10">
        <v>24981340.406032</v>
      </c>
      <c r="N234" s="10">
        <v>25834472.377085801</v>
      </c>
      <c r="O234" s="10">
        <v>12806448.727825001</v>
      </c>
      <c r="P234" s="10">
        <v>25035175.999794401</v>
      </c>
      <c r="Q234" s="10">
        <v>24291106.331781998</v>
      </c>
      <c r="R234" s="10">
        <v>34.456071200623917</v>
      </c>
      <c r="S234" s="10">
        <v>34.428975738690902</v>
      </c>
      <c r="T234" s="10">
        <v>32.848963193891137</v>
      </c>
      <c r="U234" s="10">
        <v>33.101233152512776</v>
      </c>
      <c r="V234" s="10">
        <v>14228828.948054189</v>
      </c>
      <c r="W234" s="10">
        <v>27600192.055800237</v>
      </c>
      <c r="X234" s="10">
        <v>23860651.564565767</v>
      </c>
      <c r="Y234" s="10">
        <v>14483834.287415843</v>
      </c>
      <c r="Z234" s="10">
        <v>29050537.534940459</v>
      </c>
      <c r="AA234" s="10">
        <v>26825873.583605081</v>
      </c>
      <c r="AB234" s="10">
        <v>23102484.92805494</v>
      </c>
      <c r="AC234" s="10">
        <v>43150334.608385138</v>
      </c>
      <c r="AD234" s="10">
        <v>42493589.452666312</v>
      </c>
      <c r="AE234" s="10">
        <v>13550987.53628834</v>
      </c>
      <c r="AF234" s="10">
        <v>25035175.999794401</v>
      </c>
      <c r="AG234" s="10">
        <v>25558588.83060126</v>
      </c>
      <c r="AH234" s="10">
        <v>21896557.52280673</v>
      </c>
      <c r="AI234" s="10">
        <v>23453415.135320459</v>
      </c>
      <c r="AJ234" s="10">
        <v>36248802.996368796</v>
      </c>
      <c r="AK234" s="10">
        <v>21381584.122228</v>
      </c>
      <c r="AL234" s="10">
        <v>6898665.587883872</v>
      </c>
      <c r="AM234" s="10">
        <v>7847121.6292610038</v>
      </c>
      <c r="AN234" s="10">
        <v>11389779.963407854</v>
      </c>
      <c r="AO234" s="10">
        <v>6786543.4807905434</v>
      </c>
      <c r="AP234" s="10">
        <v>1.0240849039825524</v>
      </c>
      <c r="AQ234" s="10">
        <v>1.0968979193145287</v>
      </c>
      <c r="AR234" s="10">
        <v>1.695328222135096</v>
      </c>
      <c r="AS234" s="10">
        <v>3.4335330061318226E-2</v>
      </c>
      <c r="AT234" s="10">
        <v>0.13342927036166483</v>
      </c>
      <c r="AU234" s="10">
        <v>0.76156461177198365</v>
      </c>
      <c r="AV234" s="10">
        <v>0.93099380983707669</v>
      </c>
      <c r="AW234" s="10">
        <v>0.7468510363751788</v>
      </c>
      <c r="AX234" s="10">
        <v>0.12405930567027008</v>
      </c>
    </row>
    <row r="235" spans="1:50" x14ac:dyDescent="0.2">
      <c r="A235" s="10" t="s">
        <v>67</v>
      </c>
      <c r="B235" s="10"/>
      <c r="C235" s="10">
        <v>357.86745999999999</v>
      </c>
      <c r="D235" s="10">
        <v>1.0169999999999999</v>
      </c>
      <c r="E235" s="10">
        <v>1441431.1131928</v>
      </c>
      <c r="F235" s="10">
        <v>20641.403607620701</v>
      </c>
      <c r="G235" s="10">
        <v>1287509.79426328</v>
      </c>
      <c r="H235" s="10">
        <v>1441431.1131928</v>
      </c>
      <c r="I235" s="10">
        <v>800299.86542819696</v>
      </c>
      <c r="J235" s="10">
        <v>779724.46547163301</v>
      </c>
      <c r="K235" s="10">
        <v>952852.37105657102</v>
      </c>
      <c r="L235" s="10">
        <v>1166404.99666008</v>
      </c>
      <c r="M235" s="10">
        <v>1288459.9862896299</v>
      </c>
      <c r="N235" s="10">
        <v>1339676.3020633</v>
      </c>
      <c r="O235" s="10">
        <v>802846.96375430899</v>
      </c>
      <c r="P235" s="10">
        <v>909690.63173661602</v>
      </c>
      <c r="Q235" s="10">
        <v>1105982.14725287</v>
      </c>
      <c r="R235" s="10">
        <v>85.067582982890073</v>
      </c>
      <c r="S235" s="10">
        <v>11.201930391275312</v>
      </c>
      <c r="T235" s="10">
        <v>7.037717275494483</v>
      </c>
      <c r="U235" s="10">
        <v>16.36511699832355</v>
      </c>
      <c r="V235" s="10">
        <v>23621.918304526531</v>
      </c>
      <c r="W235" s="10">
        <v>1371125.1867592535</v>
      </c>
      <c r="X235" s="10">
        <v>1598179.8362826654</v>
      </c>
      <c r="Y235" s="10">
        <v>946860.09205453424</v>
      </c>
      <c r="Z235" s="10">
        <v>909244.51793564053</v>
      </c>
      <c r="AA235" s="10">
        <v>1081292.5227312287</v>
      </c>
      <c r="AB235" s="10">
        <v>2029852.4355387492</v>
      </c>
      <c r="AC235" s="10">
        <v>2225560.3035811596</v>
      </c>
      <c r="AD235" s="10">
        <v>2203553.9936103639</v>
      </c>
      <c r="AE235" s="10">
        <v>849522.72332482052</v>
      </c>
      <c r="AF235" s="10">
        <v>909690.63173661602</v>
      </c>
      <c r="AG235" s="10">
        <v>1163691.0468189411</v>
      </c>
      <c r="AH235" s="10">
        <v>997642.31378214841</v>
      </c>
      <c r="AI235" s="10">
        <v>979132.3775738012</v>
      </c>
      <c r="AJ235" s="10">
        <v>2152988.9109100909</v>
      </c>
      <c r="AK235" s="10">
        <v>974301.46729345934</v>
      </c>
      <c r="AL235" s="10">
        <v>851131.74748233752</v>
      </c>
      <c r="AM235" s="10">
        <v>90450.286334613105</v>
      </c>
      <c r="AN235" s="10">
        <v>107205.47138458215</v>
      </c>
      <c r="AO235" s="10">
        <v>166752.37307244388</v>
      </c>
      <c r="AP235" s="10">
        <v>1.0239564932130589</v>
      </c>
      <c r="AQ235" s="10">
        <v>1.0049583321410382</v>
      </c>
      <c r="AR235" s="10">
        <v>2.2097769357680863</v>
      </c>
      <c r="AS235" s="10">
        <v>3.4154418112134627E-2</v>
      </c>
      <c r="AT235" s="10">
        <v>7.1356852253947195E-3</v>
      </c>
      <c r="AU235" s="10">
        <v>1.1439007452260956</v>
      </c>
      <c r="AV235" s="10">
        <v>0.96505651715120488</v>
      </c>
      <c r="AW235" s="10">
        <v>0.96693272540056552</v>
      </c>
      <c r="AX235" s="10">
        <v>5.0149535811325825E-4</v>
      </c>
    </row>
    <row r="236" spans="1:50" x14ac:dyDescent="0.2">
      <c r="A236" s="10" t="s">
        <v>67</v>
      </c>
      <c r="B236" s="10" t="s">
        <v>96</v>
      </c>
      <c r="C236" s="10">
        <v>134.03674000000001</v>
      </c>
      <c r="D236" s="10">
        <v>13.204000000000001</v>
      </c>
      <c r="E236" s="10">
        <v>3815657.7169544101</v>
      </c>
      <c r="F236" s="10">
        <v>435824.61641514802</v>
      </c>
      <c r="G236" s="10">
        <v>493063.62943479302</v>
      </c>
      <c r="H236" s="10">
        <v>465616.50717218698</v>
      </c>
      <c r="I236" s="10">
        <v>3179248.4341379199</v>
      </c>
      <c r="J236" s="10">
        <v>3638696.2990322001</v>
      </c>
      <c r="K236" s="10">
        <v>3815657.7169544101</v>
      </c>
      <c r="L236" s="10">
        <v>194826.66727033301</v>
      </c>
      <c r="M236" s="10">
        <v>187812.842809264</v>
      </c>
      <c r="N236" s="10">
        <v>210461.69629395401</v>
      </c>
      <c r="O236" s="10">
        <v>476088.23102011002</v>
      </c>
      <c r="P236" s="10">
        <v>500638.33086314</v>
      </c>
      <c r="Q236" s="10">
        <v>480425.54713328701</v>
      </c>
      <c r="R236" s="10">
        <v>6.1586401239008977</v>
      </c>
      <c r="S236" s="10">
        <v>9.2674395359737822</v>
      </c>
      <c r="T236" s="10">
        <v>5.8647687526542827</v>
      </c>
      <c r="U236" s="10">
        <v>2.6975869137921475</v>
      </c>
      <c r="V236" s="10">
        <v>498755.4954964096</v>
      </c>
      <c r="W236" s="10">
        <v>525084.90731895098</v>
      </c>
      <c r="X236" s="10">
        <v>516250.07008116331</v>
      </c>
      <c r="Y236" s="10">
        <v>3761469.4129698686</v>
      </c>
      <c r="Z236" s="10">
        <v>4243120.2416183474</v>
      </c>
      <c r="AA236" s="10">
        <v>4329990.9660397563</v>
      </c>
      <c r="AB236" s="10">
        <v>339049.80362651241</v>
      </c>
      <c r="AC236" s="10">
        <v>324409.61450631142</v>
      </c>
      <c r="AD236" s="10">
        <v>346175.94612690329</v>
      </c>
      <c r="AE236" s="10">
        <v>503766.95537067653</v>
      </c>
      <c r="AF236" s="10">
        <v>500638.33086313994</v>
      </c>
      <c r="AG236" s="10">
        <v>505493.60968506947</v>
      </c>
      <c r="AH236" s="10">
        <v>513363.49096550792</v>
      </c>
      <c r="AI236" s="10">
        <v>4111526.8735426576</v>
      </c>
      <c r="AJ236" s="10">
        <v>336545.12141990906</v>
      </c>
      <c r="AK236" s="10">
        <v>503299.631972962</v>
      </c>
      <c r="AL236" s="10">
        <v>13399.95283474717</v>
      </c>
      <c r="AM236" s="10">
        <v>306254.46930188179</v>
      </c>
      <c r="AN236" s="10">
        <v>11097.223651501803</v>
      </c>
      <c r="AO236" s="10">
        <v>2461.143327441122</v>
      </c>
      <c r="AP236" s="10">
        <v>1.0199957606825483</v>
      </c>
      <c r="AQ236" s="10">
        <v>8.1691434134876033</v>
      </c>
      <c r="AR236" s="10">
        <v>0.66867746376176318</v>
      </c>
      <c r="AS236" s="10">
        <v>2.8563156064443318E-2</v>
      </c>
      <c r="AT236" s="10">
        <v>3.0301848105739411</v>
      </c>
      <c r="AU236" s="10">
        <v>-0.58061759947227198</v>
      </c>
      <c r="AV236" s="10">
        <v>0.26991862332935551</v>
      </c>
      <c r="AW236" s="10">
        <v>3.4056324855919414E-5</v>
      </c>
      <c r="AX236" s="10">
        <v>1.424590272994665E-5</v>
      </c>
    </row>
    <row r="237" spans="1:50" x14ac:dyDescent="0.2">
      <c r="A237" s="10" t="s">
        <v>67</v>
      </c>
      <c r="B237" s="10"/>
      <c r="C237" s="10">
        <v>289.26128999999997</v>
      </c>
      <c r="D237" s="10">
        <v>16.614999999999998</v>
      </c>
      <c r="E237" s="10">
        <v>2341113.4104131102</v>
      </c>
      <c r="F237" s="10">
        <v>7748.6085531135104</v>
      </c>
      <c r="G237" s="10">
        <v>13519.862972582499</v>
      </c>
      <c r="H237" s="10">
        <v>12790.886567223</v>
      </c>
      <c r="I237" s="10">
        <v>5622.7736513703403</v>
      </c>
      <c r="J237" s="10">
        <v>8797.0820710239495</v>
      </c>
      <c r="K237" s="10">
        <v>10946.179933494001</v>
      </c>
      <c r="L237" s="10">
        <v>2254595.7695520599</v>
      </c>
      <c r="M237" s="10">
        <v>2341113.4104131102</v>
      </c>
      <c r="N237" s="10">
        <v>2309994.70990944</v>
      </c>
      <c r="O237" s="10">
        <v>11486.389348077801</v>
      </c>
      <c r="P237" s="10">
        <v>11894.2442410407</v>
      </c>
      <c r="Q237" s="10">
        <v>12048.9207079355</v>
      </c>
      <c r="R237" s="10">
        <v>27.682306694552359</v>
      </c>
      <c r="S237" s="10">
        <v>31.673526225419952</v>
      </c>
      <c r="T237" s="10">
        <v>1.9037729398022685</v>
      </c>
      <c r="U237" s="10">
        <v>2.4607104610571544</v>
      </c>
      <c r="V237" s="10">
        <v>8867.4685934548816</v>
      </c>
      <c r="W237" s="10">
        <v>14397.890195351027</v>
      </c>
      <c r="X237" s="10">
        <v>14181.834159687894</v>
      </c>
      <c r="Y237" s="10">
        <v>6652.4814099397081</v>
      </c>
      <c r="Z237" s="10">
        <v>10258.365616462032</v>
      </c>
      <c r="AA237" s="10">
        <v>12421.675040209322</v>
      </c>
      <c r="AB237" s="10">
        <v>3923591.4858776247</v>
      </c>
      <c r="AC237" s="10">
        <v>4043811.3157095094</v>
      </c>
      <c r="AD237" s="10">
        <v>3799573.1210592454</v>
      </c>
      <c r="AE237" s="10">
        <v>12154.182802806783</v>
      </c>
      <c r="AF237" s="10">
        <v>11894.2442410407</v>
      </c>
      <c r="AG237" s="10">
        <v>12677.619784806608</v>
      </c>
      <c r="AH237" s="10">
        <v>12482.397649497934</v>
      </c>
      <c r="AI237" s="10">
        <v>9777.50735553702</v>
      </c>
      <c r="AJ237" s="10">
        <v>3922325.3075487935</v>
      </c>
      <c r="AK237" s="10">
        <v>12242.015609551365</v>
      </c>
      <c r="AL237" s="10">
        <v>3132.4836971331374</v>
      </c>
      <c r="AM237" s="10">
        <v>2914.5012071040123</v>
      </c>
      <c r="AN237" s="10">
        <v>122124.0203120392</v>
      </c>
      <c r="AO237" s="10">
        <v>399.00534093932367</v>
      </c>
      <c r="AP237" s="10">
        <v>1.019635822042166</v>
      </c>
      <c r="AQ237" s="10">
        <v>0.79868443787218291</v>
      </c>
      <c r="AR237" s="10">
        <v>320.39865269315203</v>
      </c>
      <c r="AS237" s="10">
        <v>2.805396440327013E-2</v>
      </c>
      <c r="AT237" s="10">
        <v>-0.3243024914114464</v>
      </c>
      <c r="AU237" s="10">
        <v>8.3237242708640604</v>
      </c>
      <c r="AV237" s="10">
        <v>0.90146929152335553</v>
      </c>
      <c r="AW237" s="10">
        <v>0.22037863001567476</v>
      </c>
      <c r="AX237" s="10">
        <v>6.3304920098688421E-7</v>
      </c>
    </row>
    <row r="238" spans="1:50" x14ac:dyDescent="0.2">
      <c r="A238" s="10" t="s">
        <v>67</v>
      </c>
      <c r="B238" s="10"/>
      <c r="C238" s="10">
        <v>470.29872</v>
      </c>
      <c r="D238" s="10">
        <v>15.535</v>
      </c>
      <c r="E238" s="10">
        <v>2035928.79992783</v>
      </c>
      <c r="F238" s="10">
        <v>1745183.61598461</v>
      </c>
      <c r="G238" s="10">
        <v>2027584.35484168</v>
      </c>
      <c r="H238" s="10">
        <v>1870192.6374995201</v>
      </c>
      <c r="I238" s="10">
        <v>1335119.2162802001</v>
      </c>
      <c r="J238" s="10">
        <v>1306334.8041946299</v>
      </c>
      <c r="K238" s="10">
        <v>1472264.4341388301</v>
      </c>
      <c r="L238" s="10">
        <v>1442850.9202260401</v>
      </c>
      <c r="M238" s="10">
        <v>1465035.8802463801</v>
      </c>
      <c r="N238" s="10">
        <v>1141753.93297006</v>
      </c>
      <c r="O238" s="10">
        <v>1982785.0788681</v>
      </c>
      <c r="P238" s="10">
        <v>1877560.4879336799</v>
      </c>
      <c r="Q238" s="10">
        <v>2035928.79992783</v>
      </c>
      <c r="R238" s="10">
        <v>7.5231504886684757</v>
      </c>
      <c r="S238" s="10">
        <v>6.4661232859573605</v>
      </c>
      <c r="T238" s="10">
        <v>13.377755351397996</v>
      </c>
      <c r="U238" s="10">
        <v>4.1008331990609665</v>
      </c>
      <c r="V238" s="10">
        <v>1997179.3385197292</v>
      </c>
      <c r="W238" s="10">
        <v>2159262.77966158</v>
      </c>
      <c r="X238" s="10">
        <v>2073567.1208008991</v>
      </c>
      <c r="Y238" s="10">
        <v>1579621.787583906</v>
      </c>
      <c r="Z238" s="10">
        <v>1523330.1145476343</v>
      </c>
      <c r="AA238" s="10">
        <v>1670718.961796996</v>
      </c>
      <c r="AB238" s="10">
        <v>2510941.2793382192</v>
      </c>
      <c r="AC238" s="10">
        <v>2530560.3069504243</v>
      </c>
      <c r="AD238" s="10">
        <v>1878003.242157551</v>
      </c>
      <c r="AE238" s="10">
        <v>2098059.8495273399</v>
      </c>
      <c r="AF238" s="10">
        <v>1877560.4879336799</v>
      </c>
      <c r="AG238" s="10">
        <v>2142161.2657325822</v>
      </c>
      <c r="AH238" s="10">
        <v>2076669.7463274028</v>
      </c>
      <c r="AI238" s="10">
        <v>1591223.6213095121</v>
      </c>
      <c r="AJ238" s="10">
        <v>2306501.6094820648</v>
      </c>
      <c r="AK238" s="10">
        <v>2039260.5343978673</v>
      </c>
      <c r="AL238" s="10">
        <v>81086.251528629902</v>
      </c>
      <c r="AM238" s="10">
        <v>74376.205756420357</v>
      </c>
      <c r="AN238" s="10">
        <v>371220.10271662602</v>
      </c>
      <c r="AO238" s="10">
        <v>141761.81607794561</v>
      </c>
      <c r="AP238" s="10">
        <v>1.0183444985564738</v>
      </c>
      <c r="AQ238" s="10">
        <v>0.78029442264440863</v>
      </c>
      <c r="AR238" s="10">
        <v>1.1310480297031325</v>
      </c>
      <c r="AS238" s="10">
        <v>2.6225697251244708E-2</v>
      </c>
      <c r="AT238" s="10">
        <v>-0.35790950688326417</v>
      </c>
      <c r="AU238" s="10">
        <v>0.17766019435272412</v>
      </c>
      <c r="AV238" s="10">
        <v>0.71180919719997282</v>
      </c>
      <c r="AW238" s="10">
        <v>8.3547199173077211E-3</v>
      </c>
      <c r="AX238" s="10">
        <v>0.30881052741490456</v>
      </c>
    </row>
    <row r="239" spans="1:50" x14ac:dyDescent="0.2">
      <c r="A239" s="10" t="s">
        <v>67</v>
      </c>
      <c r="B239" s="10"/>
      <c r="C239" s="10">
        <v>415.22001</v>
      </c>
      <c r="D239" s="10">
        <v>13.53</v>
      </c>
      <c r="E239" s="10">
        <v>4628677.6000947896</v>
      </c>
      <c r="F239" s="10">
        <v>3003733.6858246098</v>
      </c>
      <c r="G239" s="10">
        <v>3264492.5253875102</v>
      </c>
      <c r="H239" s="10">
        <v>3464542.1776135201</v>
      </c>
      <c r="I239" s="10">
        <v>2306838.8526410698</v>
      </c>
      <c r="J239" s="10">
        <v>2571843.3448139098</v>
      </c>
      <c r="K239" s="10">
        <v>2700797.4321078202</v>
      </c>
      <c r="L239" s="10">
        <v>4023410.07753208</v>
      </c>
      <c r="M239" s="10">
        <v>4329842.0667560101</v>
      </c>
      <c r="N239" s="10">
        <v>4628677.6000947896</v>
      </c>
      <c r="O239" s="10">
        <v>3192116.7260243301</v>
      </c>
      <c r="P239" s="10">
        <v>3451133.2498033298</v>
      </c>
      <c r="Q239" s="10">
        <v>3561818.8246645299</v>
      </c>
      <c r="R239" s="10">
        <v>7.1224276411682723</v>
      </c>
      <c r="S239" s="10">
        <v>7.9500098007567424</v>
      </c>
      <c r="T239" s="10">
        <v>6.9937608381973364</v>
      </c>
      <c r="U239" s="10">
        <v>5.5779828392799367</v>
      </c>
      <c r="V239" s="10">
        <v>3437457.6983179315</v>
      </c>
      <c r="W239" s="10">
        <v>3476500.0961467205</v>
      </c>
      <c r="X239" s="10">
        <v>3841294.5298150806</v>
      </c>
      <c r="Y239" s="10">
        <v>2729294.0343030351</v>
      </c>
      <c r="Z239" s="10">
        <v>2999052.3137514438</v>
      </c>
      <c r="AA239" s="10">
        <v>3064852.6019950546</v>
      </c>
      <c r="AB239" s="10">
        <v>7001795.0612652339</v>
      </c>
      <c r="AC239" s="10">
        <v>7478947.5242437636</v>
      </c>
      <c r="AD239" s="10">
        <v>7613436.9139133878</v>
      </c>
      <c r="AE239" s="10">
        <v>3377699.3831825331</v>
      </c>
      <c r="AF239" s="10">
        <v>3451133.2498033298</v>
      </c>
      <c r="AG239" s="10">
        <v>3747670.5089215185</v>
      </c>
      <c r="AH239" s="10">
        <v>3585084.1080932445</v>
      </c>
      <c r="AI239" s="10">
        <v>2931066.3166831783</v>
      </c>
      <c r="AJ239" s="10">
        <v>7364726.4998074621</v>
      </c>
      <c r="AK239" s="10">
        <v>3525501.0473024603</v>
      </c>
      <c r="AL239" s="10">
        <v>222741.80648503391</v>
      </c>
      <c r="AM239" s="10">
        <v>177810.17950585563</v>
      </c>
      <c r="AN239" s="10">
        <v>321420.70685501146</v>
      </c>
      <c r="AO239" s="10">
        <v>195876.45455438693</v>
      </c>
      <c r="AP239" s="10">
        <v>1.0169005937003974</v>
      </c>
      <c r="AQ239" s="10">
        <v>0.83139000027411303</v>
      </c>
      <c r="AR239" s="10">
        <v>2.0889871825290163</v>
      </c>
      <c r="AS239" s="10">
        <v>2.4178656594772526E-2</v>
      </c>
      <c r="AT239" s="10">
        <v>-0.26640269915229164</v>
      </c>
      <c r="AU239" s="10">
        <v>1.0628036404382646</v>
      </c>
      <c r="AV239" s="10">
        <v>0.74543329465814734</v>
      </c>
      <c r="AW239" s="10">
        <v>1.7661673186160239E-2</v>
      </c>
      <c r="AX239" s="10">
        <v>6.030096182483255E-5</v>
      </c>
    </row>
    <row r="240" spans="1:50" x14ac:dyDescent="0.2">
      <c r="A240" s="10" t="s">
        <v>67</v>
      </c>
      <c r="B240" s="10" t="s">
        <v>86</v>
      </c>
      <c r="C240" s="10">
        <v>314.13639000000001</v>
      </c>
      <c r="D240" s="10">
        <v>14.103</v>
      </c>
      <c r="E240" s="10">
        <v>30375478.661045901</v>
      </c>
      <c r="F240" s="10">
        <v>14100460.3821174</v>
      </c>
      <c r="G240" s="10">
        <v>22728218.149797302</v>
      </c>
      <c r="H240" s="10">
        <v>24015128.093320601</v>
      </c>
      <c r="I240" s="10">
        <v>12104319.965889299</v>
      </c>
      <c r="J240" s="10">
        <v>17922678.336743601</v>
      </c>
      <c r="K240" s="10">
        <v>19366785.371537801</v>
      </c>
      <c r="L240" s="10">
        <v>25254796.984957699</v>
      </c>
      <c r="M240" s="10">
        <v>30364199.881740302</v>
      </c>
      <c r="N240" s="10">
        <v>30375478.661045901</v>
      </c>
      <c r="O240" s="10">
        <v>15876242.2066398</v>
      </c>
      <c r="P240" s="10">
        <v>23203096.392806102</v>
      </c>
      <c r="Q240" s="10">
        <v>24606188.377562899</v>
      </c>
      <c r="R240" s="10">
        <v>26.582525448599377</v>
      </c>
      <c r="S240" s="10">
        <v>23.350244040565173</v>
      </c>
      <c r="T240" s="10">
        <v>10.302440037098503</v>
      </c>
      <c r="U240" s="10">
        <v>22.083456476666957</v>
      </c>
      <c r="V240" s="10">
        <v>16136495.828201273</v>
      </c>
      <c r="W240" s="10">
        <v>24204268.188249122</v>
      </c>
      <c r="X240" s="10">
        <v>26626658.14079506</v>
      </c>
      <c r="Y240" s="10">
        <v>14321003.928980131</v>
      </c>
      <c r="Z240" s="10">
        <v>20899814.929560971</v>
      </c>
      <c r="AA240" s="10">
        <v>21977339.66738598</v>
      </c>
      <c r="AB240" s="10">
        <v>43950009.915717572</v>
      </c>
      <c r="AC240" s="10">
        <v>52448161.85670387</v>
      </c>
      <c r="AD240" s="10">
        <v>49962821.024963871</v>
      </c>
      <c r="AE240" s="10">
        <v>16799252.067267612</v>
      </c>
      <c r="AF240" s="10">
        <v>23203096.392806102</v>
      </c>
      <c r="AG240" s="10">
        <v>25890111.50173964</v>
      </c>
      <c r="AH240" s="10">
        <v>22322474.052415151</v>
      </c>
      <c r="AI240" s="10">
        <v>19066052.841975693</v>
      </c>
      <c r="AJ240" s="10">
        <v>48786997.599128447</v>
      </c>
      <c r="AK240" s="10">
        <v>21964153.320604447</v>
      </c>
      <c r="AL240" s="10">
        <v>5492425.5309822019</v>
      </c>
      <c r="AM240" s="10">
        <v>4144500.1846056706</v>
      </c>
      <c r="AN240" s="10">
        <v>4369389.7914445475</v>
      </c>
      <c r="AO240" s="10">
        <v>4670349.6942359414</v>
      </c>
      <c r="AP240" s="10">
        <v>1.0163138877506634</v>
      </c>
      <c r="AQ240" s="10">
        <v>0.86805316661534759</v>
      </c>
      <c r="AR240" s="10">
        <v>2.2212100274023148</v>
      </c>
      <c r="AS240" s="10">
        <v>2.3346046168910603E-2</v>
      </c>
      <c r="AT240" s="10">
        <v>-0.20414468716773274</v>
      </c>
      <c r="AU240" s="10">
        <v>1.1513458139411368</v>
      </c>
      <c r="AV240" s="10">
        <v>0.93553699019025682</v>
      </c>
      <c r="AW240" s="10">
        <v>0.46651156212879402</v>
      </c>
      <c r="AX240" s="10">
        <v>1.9074184557313848E-3</v>
      </c>
    </row>
    <row r="241" spans="1:50" x14ac:dyDescent="0.2">
      <c r="A241" s="10" t="s">
        <v>67</v>
      </c>
      <c r="B241" s="10"/>
      <c r="C241" s="10">
        <v>584.36618999999996</v>
      </c>
      <c r="D241" s="10">
        <v>12.699</v>
      </c>
      <c r="E241" s="10">
        <v>3215891.0060708201</v>
      </c>
      <c r="F241" s="10">
        <v>2697320.9865500601</v>
      </c>
      <c r="G241" s="10">
        <v>2903712.9011090901</v>
      </c>
      <c r="H241" s="10">
        <v>2887408.0630475702</v>
      </c>
      <c r="I241" s="10">
        <v>2158231.4333685101</v>
      </c>
      <c r="J241" s="10">
        <v>2087774.7986381401</v>
      </c>
      <c r="K241" s="10">
        <v>2266755.5864164601</v>
      </c>
      <c r="L241" s="10">
        <v>2395162.95019001</v>
      </c>
      <c r="M241" s="10">
        <v>2256479.9158828198</v>
      </c>
      <c r="N241" s="10">
        <v>2384953.3721984602</v>
      </c>
      <c r="O241" s="10">
        <v>3215891.0060708201</v>
      </c>
      <c r="P241" s="10">
        <v>2532386.4029024802</v>
      </c>
      <c r="Q241" s="10">
        <v>3151956.0606198399</v>
      </c>
      <c r="R241" s="10">
        <v>4.0552884907042079</v>
      </c>
      <c r="S241" s="10">
        <v>4.1531959215660574</v>
      </c>
      <c r="T241" s="10">
        <v>3.295209599534235</v>
      </c>
      <c r="U241" s="10">
        <v>12.725094255383224</v>
      </c>
      <c r="V241" s="10">
        <v>3086800.5488661071</v>
      </c>
      <c r="W241" s="10">
        <v>3092290.1802907116</v>
      </c>
      <c r="X241" s="10">
        <v>3201399.8471707636</v>
      </c>
      <c r="Y241" s="10">
        <v>2553471.8946640179</v>
      </c>
      <c r="Z241" s="10">
        <v>2434575.1280199839</v>
      </c>
      <c r="AA241" s="10">
        <v>2572303.8960731532</v>
      </c>
      <c r="AB241" s="10">
        <v>4168215.4670777931</v>
      </c>
      <c r="AC241" s="10">
        <v>3897623.6592946774</v>
      </c>
      <c r="AD241" s="10">
        <v>3922868.1732955701</v>
      </c>
      <c r="AE241" s="10">
        <v>3402855.8476670422</v>
      </c>
      <c r="AF241" s="10">
        <v>2532386.4029024802</v>
      </c>
      <c r="AG241" s="10">
        <v>3316421.5686669522</v>
      </c>
      <c r="AH241" s="10">
        <v>3126830.1921091937</v>
      </c>
      <c r="AI241" s="10">
        <v>2520116.972919052</v>
      </c>
      <c r="AJ241" s="10">
        <v>3996235.7665560134</v>
      </c>
      <c r="AK241" s="10">
        <v>3083887.9397454914</v>
      </c>
      <c r="AL241" s="10">
        <v>64637.520878322663</v>
      </c>
      <c r="AM241" s="10">
        <v>74677.41620343161</v>
      </c>
      <c r="AN241" s="10">
        <v>149472.6878578694</v>
      </c>
      <c r="AO241" s="10">
        <v>479565.61595022707</v>
      </c>
      <c r="AP241" s="10">
        <v>1.0139247123120974</v>
      </c>
      <c r="AQ241" s="10">
        <v>0.81718824489032293</v>
      </c>
      <c r="AR241" s="10">
        <v>1.29584337843541</v>
      </c>
      <c r="AS241" s="10">
        <v>1.9950530835837008E-2</v>
      </c>
      <c r="AT241" s="10">
        <v>-0.29125964358226708</v>
      </c>
      <c r="AU241" s="10">
        <v>0.37389135803033985</v>
      </c>
      <c r="AV241" s="10">
        <v>0.88528514784627288</v>
      </c>
      <c r="AW241" s="10">
        <v>0.11454667615711862</v>
      </c>
      <c r="AX241" s="10">
        <v>3.4651404882243018E-2</v>
      </c>
    </row>
    <row r="242" spans="1:50" x14ac:dyDescent="0.2">
      <c r="A242" s="10" t="s">
        <v>67</v>
      </c>
      <c r="B242" s="10"/>
      <c r="C242" s="10">
        <v>334.03622000000001</v>
      </c>
      <c r="D242" s="10">
        <v>13.707000000000001</v>
      </c>
      <c r="E242" s="10">
        <v>439759.87548282102</v>
      </c>
      <c r="F242" s="10">
        <v>385295.94005761098</v>
      </c>
      <c r="G242" s="10">
        <v>406904.759912131</v>
      </c>
      <c r="H242" s="10">
        <v>433090.99867305701</v>
      </c>
      <c r="I242" s="10">
        <v>335510.36897844903</v>
      </c>
      <c r="J242" s="10">
        <v>335721.18098147702</v>
      </c>
      <c r="K242" s="10">
        <v>329739.00584057899</v>
      </c>
      <c r="L242" s="10">
        <v>16256.7371496946</v>
      </c>
      <c r="M242" s="10">
        <v>15247.535628162599</v>
      </c>
      <c r="N242" s="10">
        <v>19892.788618289302</v>
      </c>
      <c r="O242" s="10">
        <v>422601.43396400899</v>
      </c>
      <c r="P242" s="10">
        <v>439759.87548282102</v>
      </c>
      <c r="Q242" s="10">
        <v>428291.74708137801</v>
      </c>
      <c r="R242" s="10">
        <v>5.8600006247040906</v>
      </c>
      <c r="S242" s="10">
        <v>1.0173899049354451</v>
      </c>
      <c r="T242" s="10">
        <v>14.261210485486151</v>
      </c>
      <c r="U242" s="10">
        <v>2.0314945541797433</v>
      </c>
      <c r="V242" s="10">
        <v>440930.73281830683</v>
      </c>
      <c r="W242" s="10">
        <v>433330.57924191805</v>
      </c>
      <c r="X242" s="10">
        <v>480187.56846566149</v>
      </c>
      <c r="Y242" s="10">
        <v>396952.93299369852</v>
      </c>
      <c r="Z242" s="10">
        <v>391487.8356133771</v>
      </c>
      <c r="AA242" s="10">
        <v>374186.31920167507</v>
      </c>
      <c r="AB242" s="10">
        <v>28291.01177696474</v>
      </c>
      <c r="AC242" s="10">
        <v>26337.108162123466</v>
      </c>
      <c r="AD242" s="10">
        <v>32720.466680171954</v>
      </c>
      <c r="AE242" s="10">
        <v>447170.55338076234</v>
      </c>
      <c r="AF242" s="10">
        <v>439759.87548282102</v>
      </c>
      <c r="AG242" s="10">
        <v>450639.52681605873</v>
      </c>
      <c r="AH242" s="10">
        <v>451482.96017529542</v>
      </c>
      <c r="AI242" s="10">
        <v>387542.36260291684</v>
      </c>
      <c r="AJ242" s="10">
        <v>29116.195539753389</v>
      </c>
      <c r="AK242" s="10">
        <v>445856.65189321403</v>
      </c>
      <c r="AL242" s="10">
        <v>25147.693461303497</v>
      </c>
      <c r="AM242" s="10">
        <v>11885.063897429854</v>
      </c>
      <c r="AN242" s="10">
        <v>3270.7052258286849</v>
      </c>
      <c r="AO242" s="10">
        <v>5557.5584677483612</v>
      </c>
      <c r="AP242" s="10">
        <v>1.0126190968738287</v>
      </c>
      <c r="AQ242" s="10">
        <v>0.86920843494723976</v>
      </c>
      <c r="AR242" s="10">
        <v>6.5303938869408037E-2</v>
      </c>
      <c r="AS242" s="10">
        <v>1.8091597246375015E-2</v>
      </c>
      <c r="AT242" s="10">
        <v>-0.20222592014093749</v>
      </c>
      <c r="AU242" s="10">
        <v>-3.9366861778501412</v>
      </c>
      <c r="AV242" s="10">
        <v>0.72437122397832931</v>
      </c>
      <c r="AW242" s="10">
        <v>1.5319243025593413E-3</v>
      </c>
      <c r="AX242" s="10">
        <v>3.8200312422058874E-8</v>
      </c>
    </row>
    <row r="243" spans="1:50" x14ac:dyDescent="0.2">
      <c r="A243" s="10" t="s">
        <v>67</v>
      </c>
      <c r="B243" s="10" t="s">
        <v>67</v>
      </c>
      <c r="C243" s="10">
        <v>195.95312000000001</v>
      </c>
      <c r="D243" s="10">
        <v>1.3029999999999999</v>
      </c>
      <c r="E243" s="10">
        <v>336450565.308249</v>
      </c>
      <c r="F243" s="10">
        <v>150583405.92873299</v>
      </c>
      <c r="G243" s="10">
        <v>290462049.83687598</v>
      </c>
      <c r="H243" s="10">
        <v>301500878.200504</v>
      </c>
      <c r="I243" s="10">
        <v>147258267.069105</v>
      </c>
      <c r="J243" s="10">
        <v>222181473.95659301</v>
      </c>
      <c r="K243" s="10">
        <v>284736609.22508901</v>
      </c>
      <c r="L243" s="10">
        <v>160193811.18118501</v>
      </c>
      <c r="M243" s="10">
        <v>265666086.01677001</v>
      </c>
      <c r="N243" s="10">
        <v>329679378.87339199</v>
      </c>
      <c r="O243" s="10">
        <v>149592433.617084</v>
      </c>
      <c r="P243" s="10">
        <v>336450565.308249</v>
      </c>
      <c r="Q243" s="10">
        <v>296351518.47490501</v>
      </c>
      <c r="R243" s="10">
        <v>33.988530631115481</v>
      </c>
      <c r="S243" s="10">
        <v>31.565723129417218</v>
      </c>
      <c r="T243" s="10">
        <v>33.982511612601186</v>
      </c>
      <c r="U243" s="10">
        <v>37.71953152879577</v>
      </c>
      <c r="V243" s="10">
        <v>172326891.15931219</v>
      </c>
      <c r="W243" s="10">
        <v>309325672.00931358</v>
      </c>
      <c r="X243" s="10">
        <v>334287653.25749612</v>
      </c>
      <c r="Y243" s="10">
        <v>174225914.98030671</v>
      </c>
      <c r="Z243" s="10">
        <v>259088044.72320616</v>
      </c>
      <c r="AA243" s="10">
        <v>323117804.87205553</v>
      </c>
      <c r="AB243" s="10">
        <v>278779496.58606064</v>
      </c>
      <c r="AC243" s="10">
        <v>458885725.08125532</v>
      </c>
      <c r="AD243" s="10">
        <v>542270032.55083442</v>
      </c>
      <c r="AE243" s="10">
        <v>158289409.23050299</v>
      </c>
      <c r="AF243" s="10">
        <v>336450565.308249</v>
      </c>
      <c r="AG243" s="10">
        <v>311814806.06810945</v>
      </c>
      <c r="AH243" s="10">
        <v>271980072.14204067</v>
      </c>
      <c r="AI243" s="10">
        <v>252143921.52518949</v>
      </c>
      <c r="AJ243" s="10">
        <v>426645084.73938346</v>
      </c>
      <c r="AK243" s="10">
        <v>268851593.53562045</v>
      </c>
      <c r="AL243" s="10">
        <v>87200014.259981409</v>
      </c>
      <c r="AM243" s="10">
        <v>74688448.599004015</v>
      </c>
      <c r="AN243" s="10">
        <v>134671488.45613682</v>
      </c>
      <c r="AO243" s="10">
        <v>96538736.303484067</v>
      </c>
      <c r="AP243" s="10">
        <v>1.0116364517884315</v>
      </c>
      <c r="AQ243" s="10">
        <v>0.93785541015133567</v>
      </c>
      <c r="AR243" s="10">
        <v>1.5869167042257339</v>
      </c>
      <c r="AS243" s="10">
        <v>1.6690926956550195E-2</v>
      </c>
      <c r="AT243" s="10">
        <v>-9.2562576343659997E-2</v>
      </c>
      <c r="AU243" s="10">
        <v>0.66622640444642733</v>
      </c>
      <c r="AV243" s="10">
        <v>0.96877142601832711</v>
      </c>
      <c r="AW243" s="10">
        <v>0.82423539621993092</v>
      </c>
      <c r="AX243" s="10">
        <v>0.17440761612319675</v>
      </c>
    </row>
    <row r="244" spans="1:50" x14ac:dyDescent="0.2">
      <c r="A244" s="10" t="s">
        <v>67</v>
      </c>
      <c r="B244" s="10"/>
      <c r="C244" s="10">
        <v>245.23519999999999</v>
      </c>
      <c r="D244" s="10">
        <v>15.394</v>
      </c>
      <c r="E244" s="10">
        <v>653283.36878052005</v>
      </c>
      <c r="F244" s="10">
        <v>128035.591888535</v>
      </c>
      <c r="G244" s="10">
        <v>145286.55719523499</v>
      </c>
      <c r="H244" s="10">
        <v>177969.977859376</v>
      </c>
      <c r="I244" s="10">
        <v>122816.571760192</v>
      </c>
      <c r="J244" s="10">
        <v>134286.62211041199</v>
      </c>
      <c r="K244" s="10">
        <v>119362.098920427</v>
      </c>
      <c r="L244" s="10">
        <v>653283.36878052005</v>
      </c>
      <c r="M244" s="10">
        <v>650001.47602605005</v>
      </c>
      <c r="N244" s="10">
        <v>625700.21928717499</v>
      </c>
      <c r="O244" s="10">
        <v>171158.67367657699</v>
      </c>
      <c r="P244" s="10">
        <v>150767.03731736599</v>
      </c>
      <c r="Q244" s="10">
        <v>154185.13760335799</v>
      </c>
      <c r="R244" s="10">
        <v>16.859280261673977</v>
      </c>
      <c r="S244" s="10">
        <v>6.225893594155572</v>
      </c>
      <c r="T244" s="10">
        <v>2.3433089774601741</v>
      </c>
      <c r="U244" s="10">
        <v>6.8813505139559448</v>
      </c>
      <c r="V244" s="10">
        <v>146523.28635956053</v>
      </c>
      <c r="W244" s="10">
        <v>154721.97474187938</v>
      </c>
      <c r="X244" s="10">
        <v>197323.35973275412</v>
      </c>
      <c r="Y244" s="10">
        <v>145308.17193185107</v>
      </c>
      <c r="Z244" s="10">
        <v>156592.97661274826</v>
      </c>
      <c r="AA244" s="10">
        <v>135451.56519582227</v>
      </c>
      <c r="AB244" s="10">
        <v>1136885.4223131791</v>
      </c>
      <c r="AC244" s="10">
        <v>1122749.2492634971</v>
      </c>
      <c r="AD244" s="10">
        <v>1029177.1339760462</v>
      </c>
      <c r="AE244" s="10">
        <v>181109.46313161487</v>
      </c>
      <c r="AF244" s="10">
        <v>150767.03731736599</v>
      </c>
      <c r="AG244" s="10">
        <v>162230.3439772893</v>
      </c>
      <c r="AH244" s="10">
        <v>166189.5402780647</v>
      </c>
      <c r="AI244" s="10">
        <v>145784.23791347386</v>
      </c>
      <c r="AJ244" s="10">
        <v>1096270.6018509073</v>
      </c>
      <c r="AK244" s="10">
        <v>164702.28147542337</v>
      </c>
      <c r="AL244" s="10">
        <v>27272.525702169274</v>
      </c>
      <c r="AM244" s="10">
        <v>10578.742755596051</v>
      </c>
      <c r="AN244" s="10">
        <v>58532.964393826129</v>
      </c>
      <c r="AO244" s="10">
        <v>15321.506365867237</v>
      </c>
      <c r="AP244" s="10">
        <v>1.0090299830052036</v>
      </c>
      <c r="AQ244" s="10">
        <v>0.8851379386340047</v>
      </c>
      <c r="AR244" s="10">
        <v>6.6560741723209897</v>
      </c>
      <c r="AS244" s="10">
        <v>1.2969044305754612E-2</v>
      </c>
      <c r="AT244" s="10">
        <v>-0.17602579463385348</v>
      </c>
      <c r="AU244" s="10">
        <v>2.734671510318464</v>
      </c>
      <c r="AV244" s="10">
        <v>0.93832538938242915</v>
      </c>
      <c r="AW244" s="10">
        <v>0.15323613273046768</v>
      </c>
      <c r="AX244" s="10">
        <v>1.1753169776336543E-5</v>
      </c>
    </row>
    <row r="245" spans="1:50" x14ac:dyDescent="0.2">
      <c r="A245" s="10" t="s">
        <v>67</v>
      </c>
      <c r="B245" s="10"/>
      <c r="C245" s="10">
        <v>295.03089</v>
      </c>
      <c r="D245" s="10">
        <v>14.013999999999999</v>
      </c>
      <c r="E245" s="10">
        <v>793000.96760708105</v>
      </c>
      <c r="F245" s="10">
        <v>793000.96760708105</v>
      </c>
      <c r="G245" s="10">
        <v>364858.52995101799</v>
      </c>
      <c r="H245" s="10">
        <v>246058.75987495101</v>
      </c>
      <c r="I245" s="10">
        <v>484678.77404561802</v>
      </c>
      <c r="J245" s="10">
        <v>538806.28191553603</v>
      </c>
      <c r="K245" s="10">
        <v>414333.61123180698</v>
      </c>
      <c r="L245" s="10">
        <v>182924.127489178</v>
      </c>
      <c r="M245" s="10">
        <v>308563.896176979</v>
      </c>
      <c r="N245" s="10">
        <v>192985.90340683801</v>
      </c>
      <c r="O245" s="10">
        <v>643363.34099695296</v>
      </c>
      <c r="P245" s="10">
        <v>556117.18817471399</v>
      </c>
      <c r="Q245" s="10">
        <v>312876.16096376302</v>
      </c>
      <c r="R245" s="10">
        <v>61.474061718263428</v>
      </c>
      <c r="S245" s="10">
        <v>13.022262006040286</v>
      </c>
      <c r="T245" s="10">
        <v>30.599442718535606</v>
      </c>
      <c r="U245" s="10">
        <v>33.974069011275517</v>
      </c>
      <c r="V245" s="10">
        <v>907506.31247330119</v>
      </c>
      <c r="W245" s="10">
        <v>388553.71993970074</v>
      </c>
      <c r="X245" s="10">
        <v>272816.47036313545</v>
      </c>
      <c r="Y245" s="10">
        <v>573438.79267575277</v>
      </c>
      <c r="Z245" s="10">
        <v>628307.40826460521</v>
      </c>
      <c r="AA245" s="10">
        <v>470183.89138749585</v>
      </c>
      <c r="AB245" s="10">
        <v>318336.24407124985</v>
      </c>
      <c r="AC245" s="10">
        <v>532983.22474676743</v>
      </c>
      <c r="AD245" s="10">
        <v>317431.05219349358</v>
      </c>
      <c r="AE245" s="10">
        <v>680767.07293663628</v>
      </c>
      <c r="AF245" s="10">
        <v>556117.18817471399</v>
      </c>
      <c r="AG245" s="10">
        <v>329201.68574237177</v>
      </c>
      <c r="AH245" s="10">
        <v>522958.83425871242</v>
      </c>
      <c r="AI245" s="10">
        <v>557310.03077595134</v>
      </c>
      <c r="AJ245" s="10">
        <v>389583.50700383697</v>
      </c>
      <c r="AK245" s="10">
        <v>522028.64895124064</v>
      </c>
      <c r="AL245" s="10">
        <v>338018.26871603669</v>
      </c>
      <c r="AM245" s="10">
        <v>80286.140570534772</v>
      </c>
      <c r="AN245" s="10">
        <v>124188.623189276</v>
      </c>
      <c r="AO245" s="10">
        <v>178244.42978128666</v>
      </c>
      <c r="AP245" s="10">
        <v>1.0017818663962994</v>
      </c>
      <c r="AQ245" s="10">
        <v>1.0675851447915574</v>
      </c>
      <c r="AR245" s="10">
        <v>0.74628759894023644</v>
      </c>
      <c r="AS245" s="10">
        <v>2.5684022176278476E-3</v>
      </c>
      <c r="AT245" s="10">
        <v>9.4351135953459037E-2</v>
      </c>
      <c r="AU245" s="10">
        <v>-0.42219638182561536</v>
      </c>
      <c r="AV245" s="10">
        <v>0.99683792226822943</v>
      </c>
      <c r="AW245" s="10">
        <v>0.77020909089017187</v>
      </c>
      <c r="AX245" s="10">
        <v>0.35053664291616304</v>
      </c>
    </row>
    <row r="246" spans="1:50" x14ac:dyDescent="0.2">
      <c r="A246" s="10" t="s">
        <v>67</v>
      </c>
      <c r="B246" s="10"/>
      <c r="C246" s="10">
        <v>587.13050999999996</v>
      </c>
      <c r="D246" s="10">
        <v>14.122999999999999</v>
      </c>
      <c r="E246" s="10">
        <v>2051887.46968848</v>
      </c>
      <c r="F246" s="10">
        <v>1688214.5445129499</v>
      </c>
      <c r="G246" s="10">
        <v>1359144.7258099499</v>
      </c>
      <c r="H246" s="10">
        <v>1655881.08163208</v>
      </c>
      <c r="I246" s="10">
        <v>2051887.46968848</v>
      </c>
      <c r="J246" s="10">
        <v>1920738.6263348199</v>
      </c>
      <c r="K246" s="10">
        <v>1560827.65595689</v>
      </c>
      <c r="L246" s="10">
        <v>736267.43054282002</v>
      </c>
      <c r="M246" s="10">
        <v>837452.32432170096</v>
      </c>
      <c r="N246" s="10">
        <v>765458.66146245401</v>
      </c>
      <c r="O246" s="10">
        <v>1499264.18176847</v>
      </c>
      <c r="P246" s="10">
        <v>1642845.38739532</v>
      </c>
      <c r="Q246" s="10">
        <v>1890908.5707672599</v>
      </c>
      <c r="R246" s="10">
        <v>11.569254607974418</v>
      </c>
      <c r="S246" s="10">
        <v>13.78464583482544</v>
      </c>
      <c r="T246" s="10">
        <v>6.6791942739483465</v>
      </c>
      <c r="U246" s="10">
        <v>11.809893910709112</v>
      </c>
      <c r="V246" s="10">
        <v>1931984.2201174391</v>
      </c>
      <c r="W246" s="10">
        <v>1447412.3414924075</v>
      </c>
      <c r="X246" s="10">
        <v>1835950.210679509</v>
      </c>
      <c r="Y246" s="10">
        <v>2427652.9865405713</v>
      </c>
      <c r="Z246" s="10">
        <v>2239792.572528563</v>
      </c>
      <c r="AA246" s="10">
        <v>1771220.1017948624</v>
      </c>
      <c r="AB246" s="10">
        <v>1281299.5840849774</v>
      </c>
      <c r="AC246" s="10">
        <v>1446533.5896998458</v>
      </c>
      <c r="AD246" s="10">
        <v>1259057.4960618627</v>
      </c>
      <c r="AE246" s="10">
        <v>1586428.1091920284</v>
      </c>
      <c r="AF246" s="10">
        <v>1642845.38739532</v>
      </c>
      <c r="AG246" s="10">
        <v>1989574.0447715896</v>
      </c>
      <c r="AH246" s="10">
        <v>1738448.9240964518</v>
      </c>
      <c r="AI246" s="10">
        <v>2146221.8869546656</v>
      </c>
      <c r="AJ246" s="10">
        <v>1328963.5566155619</v>
      </c>
      <c r="AK246" s="10">
        <v>1739615.8471196459</v>
      </c>
      <c r="AL246" s="10">
        <v>256578.15973414714</v>
      </c>
      <c r="AM246" s="10">
        <v>338071.9419634979</v>
      </c>
      <c r="AN246" s="10">
        <v>102424.17746551197</v>
      </c>
      <c r="AO246" s="10">
        <v>218300.37276657228</v>
      </c>
      <c r="AP246" s="10">
        <v>0.99932920648824497</v>
      </c>
      <c r="AQ246" s="10">
        <v>1.2337332351324888</v>
      </c>
      <c r="AR246" s="10">
        <v>0.76394081993216034</v>
      </c>
      <c r="AS246" s="10">
        <v>-9.6807519846257492E-4</v>
      </c>
      <c r="AT246" s="10">
        <v>0.30303048042185426</v>
      </c>
      <c r="AU246" s="10">
        <v>-0.3884672132982207</v>
      </c>
      <c r="AV246" s="10">
        <v>0.99550026425325366</v>
      </c>
      <c r="AW246" s="10">
        <v>0.15500962727362119</v>
      </c>
      <c r="AX246" s="10">
        <v>4.1982454515048111E-2</v>
      </c>
    </row>
    <row r="247" spans="1:50" x14ac:dyDescent="0.2">
      <c r="A247" s="10" t="s">
        <v>67</v>
      </c>
      <c r="B247" s="10"/>
      <c r="C247" s="10">
        <v>234.01397</v>
      </c>
      <c r="D247" s="10">
        <v>13.194000000000001</v>
      </c>
      <c r="E247" s="10">
        <v>2256891.3910213201</v>
      </c>
      <c r="F247" s="10">
        <v>25824.268603002402</v>
      </c>
      <c r="G247" s="10">
        <v>29406.974470809</v>
      </c>
      <c r="H247" s="10">
        <v>34205.425776229298</v>
      </c>
      <c r="I247" s="10">
        <v>483810.41277040198</v>
      </c>
      <c r="J247" s="10">
        <v>681977.90562191</v>
      </c>
      <c r="K247" s="10">
        <v>658230.43934342905</v>
      </c>
      <c r="L247" s="10">
        <v>1734208.0242393401</v>
      </c>
      <c r="M247" s="10">
        <v>1822618.3099736299</v>
      </c>
      <c r="N247" s="10">
        <v>2256891.3910213201</v>
      </c>
      <c r="O247" s="10">
        <v>30126.372111723598</v>
      </c>
      <c r="P247" s="10">
        <v>33044.143179754501</v>
      </c>
      <c r="Q247" s="10">
        <v>32486.896712716301</v>
      </c>
      <c r="R247" s="10">
        <v>14.105787904301872</v>
      </c>
      <c r="S247" s="10">
        <v>17.797542010292865</v>
      </c>
      <c r="T247" s="10">
        <v>14.436408049399525</v>
      </c>
      <c r="U247" s="10">
        <v>4.8578907194724534</v>
      </c>
      <c r="V247" s="10">
        <v>29553.162895814719</v>
      </c>
      <c r="W247" s="10">
        <v>31316.766321287894</v>
      </c>
      <c r="X247" s="10">
        <v>37925.101842671997</v>
      </c>
      <c r="Y247" s="10">
        <v>572411.40697633405</v>
      </c>
      <c r="Z247" s="10">
        <v>795261.27433346584</v>
      </c>
      <c r="AA247" s="10">
        <v>746956.89900727046</v>
      </c>
      <c r="AB247" s="10">
        <v>3017979.5112442733</v>
      </c>
      <c r="AC247" s="10">
        <v>3148213.372879765</v>
      </c>
      <c r="AD247" s="10">
        <v>3712226.6253201929</v>
      </c>
      <c r="AE247" s="10">
        <v>31877.853234406022</v>
      </c>
      <c r="AF247" s="10">
        <v>33044.143179754501</v>
      </c>
      <c r="AG247" s="10">
        <v>34182.026298907374</v>
      </c>
      <c r="AH247" s="10">
        <v>32931.677019924871</v>
      </c>
      <c r="AI247" s="10">
        <v>704876.52677235671</v>
      </c>
      <c r="AJ247" s="10">
        <v>3292806.5031480771</v>
      </c>
      <c r="AK247" s="10">
        <v>33034.674237689302</v>
      </c>
      <c r="AL247" s="10">
        <v>4413.4218986978003</v>
      </c>
      <c r="AM247" s="10">
        <v>117233.03348819651</v>
      </c>
      <c r="AN247" s="10">
        <v>369019.16459891014</v>
      </c>
      <c r="AO247" s="10">
        <v>1152.1157161679828</v>
      </c>
      <c r="AP247" s="10">
        <v>0.99688214822330767</v>
      </c>
      <c r="AQ247" s="10">
        <v>21.337474730359599</v>
      </c>
      <c r="AR247" s="10">
        <v>99.677280891461308</v>
      </c>
      <c r="AS247" s="10">
        <v>-4.5051361250328928E-3</v>
      </c>
      <c r="AT247" s="10">
        <v>4.415317539580025</v>
      </c>
      <c r="AU247" s="10">
        <v>6.6391928083344522</v>
      </c>
      <c r="AV247" s="10">
        <v>0.97067633607049397</v>
      </c>
      <c r="AW247" s="10">
        <v>5.7848590990824532E-4</v>
      </c>
      <c r="AX247" s="10">
        <v>1.0643788344833705E-4</v>
      </c>
    </row>
    <row r="248" spans="1:50" x14ac:dyDescent="0.2">
      <c r="A248" s="10" t="s">
        <v>67</v>
      </c>
      <c r="B248" s="10"/>
      <c r="C248" s="10">
        <v>228.18361999999999</v>
      </c>
      <c r="D248" s="10">
        <v>15.868</v>
      </c>
      <c r="E248" s="10">
        <v>764201.94026251801</v>
      </c>
      <c r="F248" s="10">
        <v>550294.57690176298</v>
      </c>
      <c r="G248" s="10">
        <v>517042.77395983197</v>
      </c>
      <c r="H248" s="10">
        <v>595100.968085072</v>
      </c>
      <c r="I248" s="10">
        <v>713535.04881971504</v>
      </c>
      <c r="J248" s="10">
        <v>764201.94026251801</v>
      </c>
      <c r="K248" s="10">
        <v>717997.896158683</v>
      </c>
      <c r="L248" s="10">
        <v>577958.31256091804</v>
      </c>
      <c r="M248" s="10">
        <v>567539.11777968204</v>
      </c>
      <c r="N248" s="10">
        <v>586438.66630963795</v>
      </c>
      <c r="O248" s="10">
        <v>604757.77738374204</v>
      </c>
      <c r="P248" s="10">
        <v>636783.37867220596</v>
      </c>
      <c r="Q248" s="10">
        <v>543951.132162394</v>
      </c>
      <c r="R248" s="10">
        <v>7.0687799235472291</v>
      </c>
      <c r="S248" s="10">
        <v>3.8328558993284516</v>
      </c>
      <c r="T248" s="10">
        <v>1.639725860002033</v>
      </c>
      <c r="U248" s="10">
        <v>7.9228317001290582</v>
      </c>
      <c r="V248" s="10">
        <v>629754.34161842882</v>
      </c>
      <c r="W248" s="10">
        <v>550621.34141965955</v>
      </c>
      <c r="X248" s="10">
        <v>659815.34534744266</v>
      </c>
      <c r="Y248" s="10">
        <v>844205.89231023495</v>
      </c>
      <c r="Z248" s="10">
        <v>891143.54563593387</v>
      </c>
      <c r="AA248" s="10">
        <v>814780.73627739772</v>
      </c>
      <c r="AB248" s="10">
        <v>1005799.9509183657</v>
      </c>
      <c r="AC248" s="10">
        <v>980311.80222930503</v>
      </c>
      <c r="AD248" s="10">
        <v>964598.13700061967</v>
      </c>
      <c r="AE248" s="10">
        <v>639917.06662556913</v>
      </c>
      <c r="AF248" s="10">
        <v>636783.37867220596</v>
      </c>
      <c r="AG248" s="10">
        <v>572333.88800775865</v>
      </c>
      <c r="AH248" s="10">
        <v>613397.00946184376</v>
      </c>
      <c r="AI248" s="10">
        <v>850043.39140785544</v>
      </c>
      <c r="AJ248" s="10">
        <v>983569.96338276344</v>
      </c>
      <c r="AK248" s="10">
        <v>616344.77776851121</v>
      </c>
      <c r="AL248" s="10">
        <v>56404.825679243251</v>
      </c>
      <c r="AM248" s="10">
        <v>38514.633064175425</v>
      </c>
      <c r="AN248" s="10">
        <v>20793.24597326191</v>
      </c>
      <c r="AO248" s="10">
        <v>38146.740531755808</v>
      </c>
      <c r="AP248" s="10">
        <v>0.99521733871528872</v>
      </c>
      <c r="AQ248" s="10">
        <v>1.3791686440265702</v>
      </c>
      <c r="AR248" s="10">
        <v>1.5958113037702673</v>
      </c>
      <c r="AS248" s="10">
        <v>-6.9164745106278479E-3</v>
      </c>
      <c r="AT248" s="10">
        <v>0.46379887963999122</v>
      </c>
      <c r="AU248" s="10">
        <v>0.67429007060212665</v>
      </c>
      <c r="AV248" s="10">
        <v>0.94383011529565475</v>
      </c>
      <c r="AW248" s="10">
        <v>1.7192107400478538E-3</v>
      </c>
      <c r="AX248" s="10">
        <v>1.2664235611019154E-4</v>
      </c>
    </row>
    <row r="249" spans="1:50" x14ac:dyDescent="0.2">
      <c r="A249" s="10" t="s">
        <v>67</v>
      </c>
      <c r="B249" s="10"/>
      <c r="C249" s="10">
        <v>981.57618000000002</v>
      </c>
      <c r="D249" s="10">
        <v>13.321999999999999</v>
      </c>
      <c r="E249" s="10">
        <v>974404.28371193598</v>
      </c>
      <c r="F249" s="10">
        <v>844936.50552122504</v>
      </c>
      <c r="G249" s="10">
        <v>905433.11528320506</v>
      </c>
      <c r="H249" s="10">
        <v>950656.68589460396</v>
      </c>
      <c r="I249" s="10">
        <v>713622.54818002705</v>
      </c>
      <c r="J249" s="10">
        <v>758941.34852733195</v>
      </c>
      <c r="K249" s="10">
        <v>698469.00952022499</v>
      </c>
      <c r="L249" s="10">
        <v>756365.39124940499</v>
      </c>
      <c r="M249" s="10">
        <v>709854.14197237405</v>
      </c>
      <c r="N249" s="10">
        <v>803222.57811910799</v>
      </c>
      <c r="O249" s="10">
        <v>968840.45009827404</v>
      </c>
      <c r="P249" s="10">
        <v>974404.28371193598</v>
      </c>
      <c r="Q249" s="10">
        <v>951119.02587327897</v>
      </c>
      <c r="R249" s="10">
        <v>5.8914985490988672</v>
      </c>
      <c r="S249" s="10">
        <v>4.3479486503808129</v>
      </c>
      <c r="T249" s="10">
        <v>6.1712512494386171</v>
      </c>
      <c r="U249" s="10">
        <v>1.260391103232912</v>
      </c>
      <c r="V249" s="10">
        <v>966941.08042951778</v>
      </c>
      <c r="W249" s="10">
        <v>964235.11092672392</v>
      </c>
      <c r="X249" s="10">
        <v>1054036.0428732061</v>
      </c>
      <c r="Y249" s="10">
        <v>844309.41557187575</v>
      </c>
      <c r="Z249" s="10">
        <v>885009.11686253082</v>
      </c>
      <c r="AA249" s="10">
        <v>792619.44483199203</v>
      </c>
      <c r="AB249" s="10">
        <v>1316275.3383096592</v>
      </c>
      <c r="AC249" s="10">
        <v>1226132.9156645271</v>
      </c>
      <c r="AD249" s="10">
        <v>1321173.1199890575</v>
      </c>
      <c r="AE249" s="10">
        <v>1025166.7064740933</v>
      </c>
      <c r="AF249" s="10">
        <v>974404.28371193598</v>
      </c>
      <c r="AG249" s="10">
        <v>1000747.3426375557</v>
      </c>
      <c r="AH249" s="10">
        <v>995070.74474314926</v>
      </c>
      <c r="AI249" s="10">
        <v>840645.99242213287</v>
      </c>
      <c r="AJ249" s="10">
        <v>1287860.4579877479</v>
      </c>
      <c r="AK249" s="10">
        <v>1000106.1109411949</v>
      </c>
      <c r="AL249" s="10">
        <v>51083.366719631689</v>
      </c>
      <c r="AM249" s="10">
        <v>46303.654028145385</v>
      </c>
      <c r="AN249" s="10">
        <v>53513.682150395209</v>
      </c>
      <c r="AO249" s="10">
        <v>25387.285690622957</v>
      </c>
      <c r="AP249" s="10">
        <v>0.99496516805271107</v>
      </c>
      <c r="AQ249" s="10">
        <v>0.8405568001489413</v>
      </c>
      <c r="AR249" s="10">
        <v>1.2877238164015903</v>
      </c>
      <c r="AS249" s="10">
        <v>-7.282074514716126E-3</v>
      </c>
      <c r="AT249" s="10">
        <v>-0.25058278283289925</v>
      </c>
      <c r="AU249" s="10">
        <v>0.36482320569380333</v>
      </c>
      <c r="AV249" s="10">
        <v>0.88588694051406192</v>
      </c>
      <c r="AW249" s="10">
        <v>6.3825093535938293E-3</v>
      </c>
      <c r="AX249" s="10">
        <v>1.0918792176554434E-3</v>
      </c>
    </row>
    <row r="250" spans="1:50" x14ac:dyDescent="0.2">
      <c r="A250" s="10" t="s">
        <v>67</v>
      </c>
      <c r="B250" s="10" t="s">
        <v>67</v>
      </c>
      <c r="C250" s="10">
        <v>97.966309999999993</v>
      </c>
      <c r="D250" s="10">
        <v>1.4710000000000001</v>
      </c>
      <c r="E250" s="10">
        <v>5717440.2679904196</v>
      </c>
      <c r="F250" s="10">
        <v>4424146.7134984098</v>
      </c>
      <c r="G250" s="10">
        <v>4946828.8996282304</v>
      </c>
      <c r="H250" s="10">
        <v>5049250.0334254997</v>
      </c>
      <c r="I250" s="10">
        <v>5288098.0853923596</v>
      </c>
      <c r="J250" s="10">
        <v>5654283.0794343902</v>
      </c>
      <c r="K250" s="10">
        <v>5717440.2679904196</v>
      </c>
      <c r="L250" s="10">
        <v>5126402.0890011797</v>
      </c>
      <c r="M250" s="10">
        <v>4848381.3617637102</v>
      </c>
      <c r="N250" s="10">
        <v>4969187.5256558498</v>
      </c>
      <c r="O250" s="10">
        <v>5300549.2844345104</v>
      </c>
      <c r="P250" s="10">
        <v>5192067.0280749602</v>
      </c>
      <c r="Q250" s="10">
        <v>4970215.2961056903</v>
      </c>
      <c r="R250" s="10">
        <v>6.9750211424353834</v>
      </c>
      <c r="S250" s="10">
        <v>4.1742927160238148</v>
      </c>
      <c r="T250" s="10">
        <v>2.7985959339505881</v>
      </c>
      <c r="U250" s="10">
        <v>3.2667648040345965</v>
      </c>
      <c r="V250" s="10">
        <v>5062971.2116532419</v>
      </c>
      <c r="W250" s="10">
        <v>5268093.2829329967</v>
      </c>
      <c r="X250" s="10">
        <v>5598331.7675832976</v>
      </c>
      <c r="Y250" s="10">
        <v>6256516.1587888002</v>
      </c>
      <c r="Z250" s="10">
        <v>6593516.1977022877</v>
      </c>
      <c r="AA250" s="10">
        <v>6488125.1269651642</v>
      </c>
      <c r="AB250" s="10">
        <v>8921292.1718497239</v>
      </c>
      <c r="AC250" s="10">
        <v>8374621.8044667607</v>
      </c>
      <c r="AD250" s="10">
        <v>8173521.4695470287</v>
      </c>
      <c r="AE250" s="10">
        <v>5608711.5808141045</v>
      </c>
      <c r="AF250" s="10">
        <v>5192067.0280749602</v>
      </c>
      <c r="AG250" s="10">
        <v>5229555.5178779447</v>
      </c>
      <c r="AH250" s="10">
        <v>5309798.7540565124</v>
      </c>
      <c r="AI250" s="10">
        <v>6446052.4944854183</v>
      </c>
      <c r="AJ250" s="10">
        <v>8489811.8152878378</v>
      </c>
      <c r="AK250" s="10">
        <v>5343444.7089223368</v>
      </c>
      <c r="AL250" s="10">
        <v>270105.98096425104</v>
      </c>
      <c r="AM250" s="10">
        <v>172394.42090669554</v>
      </c>
      <c r="AN250" s="10">
        <v>386964.86888383859</v>
      </c>
      <c r="AO250" s="10">
        <v>230491.28336958835</v>
      </c>
      <c r="AP250" s="10">
        <v>0.99370332122841221</v>
      </c>
      <c r="AQ250" s="10">
        <v>1.2063477486202818</v>
      </c>
      <c r="AR250" s="10">
        <v>1.5888274844711658</v>
      </c>
      <c r="AS250" s="10">
        <v>-9.1129079692650276E-3</v>
      </c>
      <c r="AT250" s="10">
        <v>0.2706458466179803</v>
      </c>
      <c r="AU250" s="10">
        <v>0.66796248478109677</v>
      </c>
      <c r="AV250" s="10">
        <v>0.87759506802152532</v>
      </c>
      <c r="AW250" s="10">
        <v>2.6773556756148915E-3</v>
      </c>
      <c r="AX250" s="10">
        <v>2.6765511926022626E-4</v>
      </c>
    </row>
    <row r="251" spans="1:50" x14ac:dyDescent="0.2">
      <c r="A251" s="10" t="s">
        <v>67</v>
      </c>
      <c r="B251" s="10" t="s">
        <v>97</v>
      </c>
      <c r="C251" s="10">
        <v>196.07344000000001</v>
      </c>
      <c r="D251" s="10">
        <v>13.201000000000001</v>
      </c>
      <c r="E251" s="10">
        <v>589762.12531170598</v>
      </c>
      <c r="F251" s="10">
        <v>67319.997507277396</v>
      </c>
      <c r="G251" s="10">
        <v>72351.375254390499</v>
      </c>
      <c r="H251" s="10">
        <v>59105.346364721503</v>
      </c>
      <c r="I251" s="10">
        <v>465959.95317217603</v>
      </c>
      <c r="J251" s="10">
        <v>513422.836155264</v>
      </c>
      <c r="K251" s="10">
        <v>589762.12531170598</v>
      </c>
      <c r="L251" s="10">
        <v>21991.931220443501</v>
      </c>
      <c r="M251" s="10">
        <v>28953.610238283702</v>
      </c>
      <c r="N251" s="10">
        <v>27877.927298367998</v>
      </c>
      <c r="O251" s="10">
        <v>78020.686783665806</v>
      </c>
      <c r="P251" s="10">
        <v>65523.771079201302</v>
      </c>
      <c r="Q251" s="10">
        <v>69591.409403065903</v>
      </c>
      <c r="R251" s="10">
        <v>10.091414156403495</v>
      </c>
      <c r="S251" s="10">
        <v>11.941505221796678</v>
      </c>
      <c r="T251" s="10">
        <v>14.263263336230079</v>
      </c>
      <c r="U251" s="10">
        <v>8.9718163769483734</v>
      </c>
      <c r="V251" s="10">
        <v>77040.666013174239</v>
      </c>
      <c r="W251" s="10">
        <v>77050.126802902785</v>
      </c>
      <c r="X251" s="10">
        <v>65532.769420640449</v>
      </c>
      <c r="Y251" s="10">
        <v>551291.9634420675</v>
      </c>
      <c r="Z251" s="10">
        <v>598707.51762902818</v>
      </c>
      <c r="AA251" s="10">
        <v>669259.36867062154</v>
      </c>
      <c r="AB251" s="10">
        <v>38271.762619195324</v>
      </c>
      <c r="AC251" s="10">
        <v>50011.646676934812</v>
      </c>
      <c r="AD251" s="10">
        <v>45854.747103674294</v>
      </c>
      <c r="AE251" s="10">
        <v>82556.638194394443</v>
      </c>
      <c r="AF251" s="10">
        <v>65523.771079201302</v>
      </c>
      <c r="AG251" s="10">
        <v>73222.610562938367</v>
      </c>
      <c r="AH251" s="10">
        <v>73207.854078905817</v>
      </c>
      <c r="AI251" s="10">
        <v>606419.61658057244</v>
      </c>
      <c r="AJ251" s="10">
        <v>44712.71879993481</v>
      </c>
      <c r="AK251" s="10">
        <v>73767.673278844697</v>
      </c>
      <c r="AL251" s="10">
        <v>6646.819973512972</v>
      </c>
      <c r="AM251" s="10">
        <v>59360.631118345402</v>
      </c>
      <c r="AN251" s="10">
        <v>5952.6793049179087</v>
      </c>
      <c r="AO251" s="10">
        <v>8529.5052942219554</v>
      </c>
      <c r="AP251" s="10">
        <v>0.99241104978568673</v>
      </c>
      <c r="AQ251" s="10">
        <v>8.2206688868751829</v>
      </c>
      <c r="AR251" s="10">
        <v>0.60612890189607826</v>
      </c>
      <c r="AS251" s="10">
        <v>-1.099029619242322E-2</v>
      </c>
      <c r="AT251" s="10">
        <v>3.0392557856973914</v>
      </c>
      <c r="AU251" s="10">
        <v>-0.72230345902632098</v>
      </c>
      <c r="AV251" s="10">
        <v>0.93286095261915802</v>
      </c>
      <c r="AW251" s="10">
        <v>1.0417029638477667E-4</v>
      </c>
      <c r="AX251" s="10">
        <v>8.4103934131018309E-3</v>
      </c>
    </row>
    <row r="252" spans="1:50" x14ac:dyDescent="0.2">
      <c r="A252" s="10" t="s">
        <v>67</v>
      </c>
      <c r="B252" s="10" t="s">
        <v>98</v>
      </c>
      <c r="C252" s="10">
        <v>312.19412999999997</v>
      </c>
      <c r="D252" s="10">
        <v>17.516999999999999</v>
      </c>
      <c r="E252" s="10">
        <v>5705125.6905824197</v>
      </c>
      <c r="F252" s="10">
        <v>4655755.4543611296</v>
      </c>
      <c r="G252" s="10">
        <v>5008632.3507153699</v>
      </c>
      <c r="H252" s="10">
        <v>5305365.2292762501</v>
      </c>
      <c r="I252" s="10">
        <v>4503196.7744691996</v>
      </c>
      <c r="J252" s="10">
        <v>5129990.6106618298</v>
      </c>
      <c r="K252" s="10">
        <v>5251526.2263876898</v>
      </c>
      <c r="L252" s="10">
        <v>4717551.9493113998</v>
      </c>
      <c r="M252" s="10">
        <v>4945496.0730120596</v>
      </c>
      <c r="N252" s="10">
        <v>5260575.9134169398</v>
      </c>
      <c r="O252" s="10">
        <v>5705125.6905824197</v>
      </c>
      <c r="P252" s="10">
        <v>5025084.3741900995</v>
      </c>
      <c r="Q252" s="10">
        <v>5344260.5277920701</v>
      </c>
      <c r="R252" s="10">
        <v>6.5173219618076734</v>
      </c>
      <c r="S252" s="10">
        <v>8.0939718762977098</v>
      </c>
      <c r="T252" s="10">
        <v>5.4814032733208711</v>
      </c>
      <c r="U252" s="10">
        <v>6.3498246536954861</v>
      </c>
      <c r="V252" s="10">
        <v>5328023.08793425</v>
      </c>
      <c r="W252" s="10">
        <v>5333910.4664540822</v>
      </c>
      <c r="X252" s="10">
        <v>5882298.2631223081</v>
      </c>
      <c r="Y252" s="10">
        <v>5327874.5837751813</v>
      </c>
      <c r="Z252" s="10">
        <v>5982133.4924821248</v>
      </c>
      <c r="AA252" s="10">
        <v>5959407.9985584924</v>
      </c>
      <c r="AB252" s="10">
        <v>8209785.0588006256</v>
      </c>
      <c r="AC252" s="10">
        <v>8542368.2991564982</v>
      </c>
      <c r="AD252" s="10">
        <v>8652808.9246984869</v>
      </c>
      <c r="AE252" s="10">
        <v>6036809.1708411369</v>
      </c>
      <c r="AF252" s="10">
        <v>5025084.3741900995</v>
      </c>
      <c r="AG252" s="10">
        <v>5623118.0073809838</v>
      </c>
      <c r="AH252" s="10">
        <v>5514743.9391702143</v>
      </c>
      <c r="AI252" s="10">
        <v>5756472.0249385992</v>
      </c>
      <c r="AJ252" s="10">
        <v>8468320.7608852033</v>
      </c>
      <c r="AK252" s="10">
        <v>5561670.5174707398</v>
      </c>
      <c r="AL252" s="10">
        <v>318324.99288992368</v>
      </c>
      <c r="AM252" s="10">
        <v>371350.15409636032</v>
      </c>
      <c r="AN252" s="10">
        <v>230607.49094901641</v>
      </c>
      <c r="AO252" s="10">
        <v>508653.72460235452</v>
      </c>
      <c r="AP252" s="10">
        <v>0.9915625030010109</v>
      </c>
      <c r="AQ252" s="10">
        <v>1.0350257187756691</v>
      </c>
      <c r="AR252" s="10">
        <v>1.5226217975847138</v>
      </c>
      <c r="AS252" s="10">
        <v>-1.2224379490702073E-2</v>
      </c>
      <c r="AT252" s="10">
        <v>4.9666616892831507E-2</v>
      </c>
      <c r="AU252" s="10">
        <v>0.60655763682999997</v>
      </c>
      <c r="AV252" s="10">
        <v>0.89879582597120122</v>
      </c>
      <c r="AW252" s="10">
        <v>0.62053518660880513</v>
      </c>
      <c r="AX252" s="10">
        <v>8.3864147126644925E-4</v>
      </c>
    </row>
    <row r="253" spans="1:50" x14ac:dyDescent="0.2">
      <c r="A253" s="10" t="s">
        <v>67</v>
      </c>
      <c r="B253" s="10" t="s">
        <v>92</v>
      </c>
      <c r="C253" s="10">
        <v>138.03155000000001</v>
      </c>
      <c r="D253" s="10">
        <v>14.125</v>
      </c>
      <c r="E253" s="10">
        <v>1251140.7080508999</v>
      </c>
      <c r="F253" s="10">
        <v>1020594.08480365</v>
      </c>
      <c r="G253" s="10">
        <v>846193.55371078604</v>
      </c>
      <c r="H253" s="10">
        <v>1115732.1244651</v>
      </c>
      <c r="I253" s="10">
        <v>1202788.5831730899</v>
      </c>
      <c r="J253" s="10">
        <v>1010158.72199508</v>
      </c>
      <c r="K253" s="10">
        <v>1012663.55766417</v>
      </c>
      <c r="L253" s="10">
        <v>50300.649769242998</v>
      </c>
      <c r="M253" s="10">
        <v>53302.807393575698</v>
      </c>
      <c r="N253" s="10">
        <v>56803.577470933698</v>
      </c>
      <c r="O253" s="10">
        <v>1251140.7080508999</v>
      </c>
      <c r="P253" s="10">
        <v>1079680.67758211</v>
      </c>
      <c r="Q253" s="10">
        <v>900944.72213188605</v>
      </c>
      <c r="R253" s="10">
        <v>13.749903396720528</v>
      </c>
      <c r="S253" s="10">
        <v>10.277022332289572</v>
      </c>
      <c r="T253" s="10">
        <v>6.086980339320502</v>
      </c>
      <c r="U253" s="10">
        <v>16.255253396163923</v>
      </c>
      <c r="V253" s="10">
        <v>1167962.7292600465</v>
      </c>
      <c r="W253" s="10">
        <v>901148.32487940171</v>
      </c>
      <c r="X253" s="10">
        <v>1237062.6439880643</v>
      </c>
      <c r="Y253" s="10">
        <v>1423057.228650246</v>
      </c>
      <c r="Z253" s="10">
        <v>1177956.2151654896</v>
      </c>
      <c r="AA253" s="10">
        <v>1149165.9843701664</v>
      </c>
      <c r="AB253" s="10">
        <v>87536.401794954669</v>
      </c>
      <c r="AC253" s="10">
        <v>92070.078595291474</v>
      </c>
      <c r="AD253" s="10">
        <v>93432.831344894061</v>
      </c>
      <c r="AE253" s="10">
        <v>1323879.2815453804</v>
      </c>
      <c r="AF253" s="10">
        <v>1079680.67758211</v>
      </c>
      <c r="AG253" s="10">
        <v>947955.00038387615</v>
      </c>
      <c r="AH253" s="10">
        <v>1102057.8993758375</v>
      </c>
      <c r="AI253" s="10">
        <v>1250059.8093953007</v>
      </c>
      <c r="AJ253" s="10">
        <v>91013.103911713406</v>
      </c>
      <c r="AK253" s="10">
        <v>1117171.6531704555</v>
      </c>
      <c r="AL253" s="10">
        <v>177389.9444644725</v>
      </c>
      <c r="AM253" s="10">
        <v>150510.13138312483</v>
      </c>
      <c r="AN253" s="10">
        <v>3087.0482617936736</v>
      </c>
      <c r="AO253" s="10">
        <v>190745.76333335051</v>
      </c>
      <c r="AP253" s="10">
        <v>0.98647141309777586</v>
      </c>
      <c r="AQ253" s="10">
        <v>1.1189505264009501</v>
      </c>
      <c r="AR253" s="10">
        <v>8.1467430410917197E-2</v>
      </c>
      <c r="AS253" s="10">
        <v>-1.9650851115056347E-2</v>
      </c>
      <c r="AT253" s="10">
        <v>0.16214624999269356</v>
      </c>
      <c r="AU253" s="10">
        <v>-3.6176327853510837</v>
      </c>
      <c r="AV253" s="10">
        <v>0.92478519725210928</v>
      </c>
      <c r="AW253" s="10">
        <v>0.39713015443679744</v>
      </c>
      <c r="AX253" s="10">
        <v>7.386821139041584E-4</v>
      </c>
    </row>
    <row r="254" spans="1:50" x14ac:dyDescent="0.2">
      <c r="A254" s="10" t="s">
        <v>67</v>
      </c>
      <c r="B254" s="10" t="s">
        <v>67</v>
      </c>
      <c r="C254" s="10">
        <v>359.87581999999998</v>
      </c>
      <c r="D254" s="10">
        <v>1.2709999999999999</v>
      </c>
      <c r="E254" s="10">
        <v>2896623.6968982001</v>
      </c>
      <c r="F254" s="10">
        <v>2346251.2262834599</v>
      </c>
      <c r="G254" s="10">
        <v>2536579.9198887101</v>
      </c>
      <c r="H254" s="10">
        <v>2634208.85619858</v>
      </c>
      <c r="I254" s="10">
        <v>2027718.4940609899</v>
      </c>
      <c r="J254" s="10">
        <v>2485131.5694345599</v>
      </c>
      <c r="K254" s="10">
        <v>2432607.2557306299</v>
      </c>
      <c r="L254" s="10">
        <v>2292210.4222982898</v>
      </c>
      <c r="M254" s="10">
        <v>2896623.6968982001</v>
      </c>
      <c r="N254" s="10">
        <v>2568152.5426000701</v>
      </c>
      <c r="O254" s="10">
        <v>2769200.20876351</v>
      </c>
      <c r="P254" s="10">
        <v>2651379.2407678501</v>
      </c>
      <c r="Q254" s="10">
        <v>2699772.1342462501</v>
      </c>
      <c r="R254" s="10">
        <v>5.8445028345851293</v>
      </c>
      <c r="S254" s="10">
        <v>10.811669207050416</v>
      </c>
      <c r="T254" s="10">
        <v>11.702488958770562</v>
      </c>
      <c r="U254" s="10">
        <v>2.1879329866301878</v>
      </c>
      <c r="V254" s="10">
        <v>2685038.0837813378</v>
      </c>
      <c r="W254" s="10">
        <v>2701314.2982553327</v>
      </c>
      <c r="X254" s="10">
        <v>2920666.4404576989</v>
      </c>
      <c r="Y254" s="10">
        <v>2399057.9067759826</v>
      </c>
      <c r="Z254" s="10">
        <v>2897936.8429723512</v>
      </c>
      <c r="AA254" s="10">
        <v>2760511.61361606</v>
      </c>
      <c r="AB254" s="10">
        <v>3989050.9058111026</v>
      </c>
      <c r="AC254" s="10">
        <v>5003345.6861888301</v>
      </c>
      <c r="AD254" s="10">
        <v>4224201.6095464258</v>
      </c>
      <c r="AE254" s="10">
        <v>2930195.4282539468</v>
      </c>
      <c r="AF254" s="10">
        <v>2651379.2407678501</v>
      </c>
      <c r="AG254" s="10">
        <v>2840643.1956223175</v>
      </c>
      <c r="AH254" s="10">
        <v>2769006.2741647898</v>
      </c>
      <c r="AI254" s="10">
        <v>2685835.4544547983</v>
      </c>
      <c r="AJ254" s="10">
        <v>4405532.7338487869</v>
      </c>
      <c r="AK254" s="10">
        <v>2807405.9548813715</v>
      </c>
      <c r="AL254" s="10">
        <v>131593.43949983027</v>
      </c>
      <c r="AM254" s="10">
        <v>257686.7183333548</v>
      </c>
      <c r="AN254" s="10">
        <v>530904.14187115186</v>
      </c>
      <c r="AO254" s="10">
        <v>142348.69943250014</v>
      </c>
      <c r="AP254" s="10">
        <v>0.98632200638820533</v>
      </c>
      <c r="AQ254" s="10">
        <v>0.95669650118993554</v>
      </c>
      <c r="AR254" s="10">
        <v>1.5692538965334442</v>
      </c>
      <c r="AS254" s="10">
        <v>-1.9869372037983193E-2</v>
      </c>
      <c r="AT254" s="10">
        <v>-6.3866772759955406E-2</v>
      </c>
      <c r="AU254" s="10">
        <v>0.65007879120711576</v>
      </c>
      <c r="AV254" s="10">
        <v>0.74880266195318623</v>
      </c>
      <c r="AW254" s="10">
        <v>0.51397650784835358</v>
      </c>
      <c r="AX254" s="10">
        <v>7.3029006885599636E-3</v>
      </c>
    </row>
    <row r="255" spans="1:50" x14ac:dyDescent="0.2">
      <c r="A255" s="10" t="s">
        <v>67</v>
      </c>
      <c r="B255" s="10" t="s">
        <v>63</v>
      </c>
      <c r="C255" s="10">
        <v>210.05229</v>
      </c>
      <c r="D255" s="10">
        <v>14.122</v>
      </c>
      <c r="E255" s="10">
        <v>2809008614.2563</v>
      </c>
      <c r="F255" s="10">
        <v>2417458280.72019</v>
      </c>
      <c r="G255" s="10">
        <v>2422724801.9950099</v>
      </c>
      <c r="H255" s="10">
        <v>2448873353.3690801</v>
      </c>
      <c r="I255" s="10">
        <v>2467303780.8148499</v>
      </c>
      <c r="J255" s="10">
        <v>2359186864.5127401</v>
      </c>
      <c r="K255" s="10">
        <v>2292702218.6347799</v>
      </c>
      <c r="L255" s="10">
        <v>269050049.27405399</v>
      </c>
      <c r="M255" s="10">
        <v>229918970.40561599</v>
      </c>
      <c r="N255" s="10">
        <v>178515731.71057099</v>
      </c>
      <c r="O255" s="10">
        <v>2626783242.8508</v>
      </c>
      <c r="P255" s="10">
        <v>2809008614.2563</v>
      </c>
      <c r="Q255" s="10">
        <v>2470657030.7418799</v>
      </c>
      <c r="R255" s="10">
        <v>0.69245730309878029</v>
      </c>
      <c r="S255" s="10">
        <v>3.7135166355142268</v>
      </c>
      <c r="T255" s="10">
        <v>20.106241789676258</v>
      </c>
      <c r="U255" s="10">
        <v>6.4255196073640182</v>
      </c>
      <c r="V255" s="10">
        <v>2766527078.1629705</v>
      </c>
      <c r="W255" s="10">
        <v>2580065030.4974723</v>
      </c>
      <c r="X255" s="10">
        <v>2715176590.2259192</v>
      </c>
      <c r="Y255" s="10">
        <v>2919145167.8913879</v>
      </c>
      <c r="Z255" s="10">
        <v>2751071459.6424594</v>
      </c>
      <c r="AA255" s="10">
        <v>2601748015.9178853</v>
      </c>
      <c r="AB255" s="10">
        <v>468218071.22274834</v>
      </c>
      <c r="AC255" s="10">
        <v>397139638.80906028</v>
      </c>
      <c r="AD255" s="10">
        <v>293629926.07039356</v>
      </c>
      <c r="AE255" s="10">
        <v>2779498652.6641617</v>
      </c>
      <c r="AF255" s="10">
        <v>2809008614.2563</v>
      </c>
      <c r="AG255" s="10">
        <v>2599573124.7343912</v>
      </c>
      <c r="AH255" s="10">
        <v>2687256232.9621205</v>
      </c>
      <c r="AI255" s="10">
        <v>2757321547.8172441</v>
      </c>
      <c r="AJ255" s="10">
        <v>386329212.03406739</v>
      </c>
      <c r="AK255" s="10">
        <v>2729360130.5516176</v>
      </c>
      <c r="AL255" s="10">
        <v>96315541.670107663</v>
      </c>
      <c r="AM255" s="10">
        <v>158790855.28413504</v>
      </c>
      <c r="AN255" s="10">
        <v>87794670.124262288</v>
      </c>
      <c r="AO255" s="10">
        <v>113363175.75625226</v>
      </c>
      <c r="AP255" s="10">
        <v>0.9845737112086459</v>
      </c>
      <c r="AQ255" s="10">
        <v>1.0102446785796551</v>
      </c>
      <c r="AR255" s="10">
        <v>0.14154570798833654</v>
      </c>
      <c r="AS255" s="10">
        <v>-2.2428875744447983E-2</v>
      </c>
      <c r="AT255" s="10">
        <v>1.4704752207378964E-2</v>
      </c>
      <c r="AU255" s="10">
        <v>-2.8206600910186275</v>
      </c>
      <c r="AV255" s="10">
        <v>0.64963546526182303</v>
      </c>
      <c r="AW255" s="10">
        <v>0.81618006025613665</v>
      </c>
      <c r="AX255" s="10">
        <v>9.2725630144924462E-6</v>
      </c>
    </row>
    <row r="256" spans="1:50" x14ac:dyDescent="0.2">
      <c r="A256" s="10" t="s">
        <v>67</v>
      </c>
      <c r="B256" s="10"/>
      <c r="C256" s="10">
        <v>169.14657</v>
      </c>
      <c r="D256" s="10">
        <v>14.941000000000001</v>
      </c>
      <c r="E256" s="10">
        <v>641581.53560232604</v>
      </c>
      <c r="F256" s="10">
        <v>577304.80577792297</v>
      </c>
      <c r="G256" s="10">
        <v>591615.20736199105</v>
      </c>
      <c r="H256" s="10">
        <v>566078.56467516394</v>
      </c>
      <c r="I256" s="10">
        <v>391636.15518165001</v>
      </c>
      <c r="J256" s="10">
        <v>428226.52649895201</v>
      </c>
      <c r="K256" s="10">
        <v>390966.06434478099</v>
      </c>
      <c r="L256" s="10">
        <v>477933.98380337999</v>
      </c>
      <c r="M256" s="10">
        <v>495541.43281313102</v>
      </c>
      <c r="N256" s="10">
        <v>531233.05548363598</v>
      </c>
      <c r="O256" s="10">
        <v>641581.53560232604</v>
      </c>
      <c r="P256" s="10">
        <v>637093.56810184498</v>
      </c>
      <c r="Q256" s="10">
        <v>603947.76357784797</v>
      </c>
      <c r="R256" s="10">
        <v>2.2131414482250951</v>
      </c>
      <c r="S256" s="10">
        <v>5.2827120187994145</v>
      </c>
      <c r="T256" s="10">
        <v>5.4142142205631636</v>
      </c>
      <c r="U256" s="10">
        <v>3.2755085292514403</v>
      </c>
      <c r="V256" s="10">
        <v>660664.71147640003</v>
      </c>
      <c r="W256" s="10">
        <v>630036.76966044772</v>
      </c>
      <c r="X256" s="10">
        <v>627636.89470512443</v>
      </c>
      <c r="Y256" s="10">
        <v>463357.12645506056</v>
      </c>
      <c r="Z256" s="10">
        <v>499359.24662602332</v>
      </c>
      <c r="AA256" s="10">
        <v>443666.50580813782</v>
      </c>
      <c r="AB256" s="10">
        <v>831731.22871382034</v>
      </c>
      <c r="AC256" s="10">
        <v>855950.01271597587</v>
      </c>
      <c r="AD256" s="10">
        <v>873793.70609594544</v>
      </c>
      <c r="AE256" s="10">
        <v>678881.67728887801</v>
      </c>
      <c r="AF256" s="10">
        <v>637093.56810184498</v>
      </c>
      <c r="AG256" s="10">
        <v>635461.07590213674</v>
      </c>
      <c r="AH256" s="10">
        <v>639446.12528065743</v>
      </c>
      <c r="AI256" s="10">
        <v>468794.29296307388</v>
      </c>
      <c r="AJ256" s="10">
        <v>853824.98250858055</v>
      </c>
      <c r="AK256" s="10">
        <v>650478.77376428654</v>
      </c>
      <c r="AL256" s="10">
        <v>18414.970813441894</v>
      </c>
      <c r="AM256" s="10">
        <v>28241.678945822943</v>
      </c>
      <c r="AN256" s="10">
        <v>21111.60382152913</v>
      </c>
      <c r="AO256" s="10">
        <v>24611.175391800436</v>
      </c>
      <c r="AP256" s="10">
        <v>0.98303918755137276</v>
      </c>
      <c r="AQ256" s="10">
        <v>0.72069114607719775</v>
      </c>
      <c r="AR256" s="10">
        <v>1.3126100603829702</v>
      </c>
      <c r="AS256" s="10">
        <v>-2.4679166053800345E-2</v>
      </c>
      <c r="AT256" s="10">
        <v>-0.47254697340569335</v>
      </c>
      <c r="AU256" s="10">
        <v>0.39243839566382049</v>
      </c>
      <c r="AV256" s="10">
        <v>0.56783196594064478</v>
      </c>
      <c r="AW256" s="10">
        <v>1.0989703751961069E-3</v>
      </c>
      <c r="AX256" s="10">
        <v>4.0771682536942273E-4</v>
      </c>
    </row>
    <row r="257" spans="1:50" x14ac:dyDescent="0.2">
      <c r="A257" s="10" t="s">
        <v>67</v>
      </c>
      <c r="B257" s="10"/>
      <c r="C257" s="10">
        <v>106.04555000000001</v>
      </c>
      <c r="D257" s="10">
        <v>2.823</v>
      </c>
      <c r="E257" s="10">
        <v>2714190.3504482</v>
      </c>
      <c r="F257" s="10">
        <v>2126316.3895896501</v>
      </c>
      <c r="G257" s="10">
        <v>2128838.1122664898</v>
      </c>
      <c r="H257" s="10">
        <v>2556218.6572035002</v>
      </c>
      <c r="I257" s="10">
        <v>2040526.6414228301</v>
      </c>
      <c r="J257" s="10">
        <v>1738093.2022786499</v>
      </c>
      <c r="K257" s="10">
        <v>1979786.97560911</v>
      </c>
      <c r="L257" s="10">
        <v>2051236.60900997</v>
      </c>
      <c r="M257" s="10">
        <v>2714190.3504482</v>
      </c>
      <c r="N257" s="10">
        <v>2541944.0994998501</v>
      </c>
      <c r="O257" s="10">
        <v>2185716.48145149</v>
      </c>
      <c r="P257" s="10">
        <v>2626653.9499691599</v>
      </c>
      <c r="Q257" s="10">
        <v>2606101.91464472</v>
      </c>
      <c r="R257" s="10">
        <v>10.899980259484662</v>
      </c>
      <c r="S257" s="10">
        <v>8.3348566622963371</v>
      </c>
      <c r="T257" s="10">
        <v>14.122271349114342</v>
      </c>
      <c r="U257" s="10">
        <v>10.063585135410936</v>
      </c>
      <c r="V257" s="10">
        <v>2433345.7646222627</v>
      </c>
      <c r="W257" s="10">
        <v>2267092.3104952532</v>
      </c>
      <c r="X257" s="10">
        <v>2834195.1812203955</v>
      </c>
      <c r="Y257" s="10">
        <v>2414211.6311660162</v>
      </c>
      <c r="Z257" s="10">
        <v>2026807.9120451289</v>
      </c>
      <c r="AA257" s="10">
        <v>2246653.2259903545</v>
      </c>
      <c r="AB257" s="10">
        <v>3569692.8927667672</v>
      </c>
      <c r="AC257" s="10">
        <v>4688228.0898110084</v>
      </c>
      <c r="AD257" s="10">
        <v>4181092.8978592418</v>
      </c>
      <c r="AE257" s="10">
        <v>2312789.2382574244</v>
      </c>
      <c r="AF257" s="10">
        <v>2626653.9499691599</v>
      </c>
      <c r="AG257" s="10">
        <v>2742085.3697346076</v>
      </c>
      <c r="AH257" s="10">
        <v>2511544.4187793038</v>
      </c>
      <c r="AI257" s="10">
        <v>2229224.2564005</v>
      </c>
      <c r="AJ257" s="10">
        <v>4146337.9601456723</v>
      </c>
      <c r="AK257" s="10">
        <v>2560509.5193203972</v>
      </c>
      <c r="AL257" s="10">
        <v>291526.48015258193</v>
      </c>
      <c r="AM257" s="10">
        <v>194289.05561790377</v>
      </c>
      <c r="AN257" s="10">
        <v>560076.93759724882</v>
      </c>
      <c r="AO257" s="10">
        <v>222160.09183628246</v>
      </c>
      <c r="AP257" s="10">
        <v>0.9808768137077305</v>
      </c>
      <c r="AQ257" s="10">
        <v>0.8706174453091563</v>
      </c>
      <c r="AR257" s="10">
        <v>1.6193409666550198</v>
      </c>
      <c r="AS257" s="10">
        <v>-2.7856132155646727E-2</v>
      </c>
      <c r="AT257" s="10">
        <v>-0.19988916595285838</v>
      </c>
      <c r="AU257" s="10">
        <v>0.69540678990889204</v>
      </c>
      <c r="AV257" s="10">
        <v>0.82836818692538283</v>
      </c>
      <c r="AW257" s="10">
        <v>0.12377592857890785</v>
      </c>
      <c r="AX257" s="10">
        <v>1.0349219020428888E-2</v>
      </c>
    </row>
    <row r="258" spans="1:50" x14ac:dyDescent="0.2">
      <c r="A258" s="10" t="s">
        <v>67</v>
      </c>
      <c r="B258" s="10"/>
      <c r="C258" s="10">
        <v>475.24130000000002</v>
      </c>
      <c r="D258" s="10">
        <v>13.352</v>
      </c>
      <c r="E258" s="10">
        <v>903667.93204138195</v>
      </c>
      <c r="F258" s="10">
        <v>595645.71217014804</v>
      </c>
      <c r="G258" s="10">
        <v>677445.71144577803</v>
      </c>
      <c r="H258" s="10">
        <v>624978.56912912999</v>
      </c>
      <c r="I258" s="10">
        <v>501315.04550600599</v>
      </c>
      <c r="J258" s="10">
        <v>571067.71462597605</v>
      </c>
      <c r="K258" s="10">
        <v>571989.78662843804</v>
      </c>
      <c r="L258" s="10">
        <v>834369.13428264996</v>
      </c>
      <c r="M258" s="10">
        <v>834378.61947013205</v>
      </c>
      <c r="N258" s="10">
        <v>903667.93204138195</v>
      </c>
      <c r="O258" s="10">
        <v>713400.039384256</v>
      </c>
      <c r="P258" s="10">
        <v>664963.34318412701</v>
      </c>
      <c r="Q258" s="10">
        <v>682357.52108913602</v>
      </c>
      <c r="R258" s="10">
        <v>6.5500704379540062</v>
      </c>
      <c r="S258" s="10">
        <v>7.3962296232715845</v>
      </c>
      <c r="T258" s="10">
        <v>4.6656854766652023</v>
      </c>
      <c r="U258" s="10">
        <v>3.5720612236370934</v>
      </c>
      <c r="V258" s="10">
        <v>681653.95235671278</v>
      </c>
      <c r="W258" s="10">
        <v>721441.40709768201</v>
      </c>
      <c r="X258" s="10">
        <v>692941.99226665939</v>
      </c>
      <c r="Y258" s="10">
        <v>593121.69180756644</v>
      </c>
      <c r="Z258" s="10">
        <v>665927.78845233482</v>
      </c>
      <c r="AA258" s="10">
        <v>649091.39982949279</v>
      </c>
      <c r="AB258" s="10">
        <v>1452022.4314981787</v>
      </c>
      <c r="AC258" s="10">
        <v>1441224.3712721351</v>
      </c>
      <c r="AD258" s="10">
        <v>1486389.7177852131</v>
      </c>
      <c r="AE258" s="10">
        <v>754875.55118065258</v>
      </c>
      <c r="AF258" s="10">
        <v>664963.34318412701</v>
      </c>
      <c r="AG258" s="10">
        <v>717962.16601988545</v>
      </c>
      <c r="AH258" s="10">
        <v>698679.11724035139</v>
      </c>
      <c r="AI258" s="10">
        <v>636046.96002979809</v>
      </c>
      <c r="AJ258" s="10">
        <v>1459878.8401851756</v>
      </c>
      <c r="AK258" s="10">
        <v>712600.35346155509</v>
      </c>
      <c r="AL258" s="10">
        <v>20504.788243578354</v>
      </c>
      <c r="AM258" s="10">
        <v>38115.613394352375</v>
      </c>
      <c r="AN258" s="10">
        <v>23585.366215186143</v>
      </c>
      <c r="AO258" s="10">
        <v>45195.276989256541</v>
      </c>
      <c r="AP258" s="10">
        <v>0.98046417440914901</v>
      </c>
      <c r="AQ258" s="10">
        <v>0.8925717717372883</v>
      </c>
      <c r="AR258" s="10">
        <v>2.0486642100212435</v>
      </c>
      <c r="AS258" s="10">
        <v>-2.8463178744821724E-2</v>
      </c>
      <c r="AT258" s="10">
        <v>-0.16395991390659756</v>
      </c>
      <c r="AU258" s="10">
        <v>1.0346835362102262</v>
      </c>
      <c r="AV258" s="10">
        <v>0.65248860308832868</v>
      </c>
      <c r="AW258" s="10">
        <v>8.8354671609369037E-2</v>
      </c>
      <c r="AX258" s="10">
        <v>1.4291371605361983E-5</v>
      </c>
    </row>
    <row r="259" spans="1:50" x14ac:dyDescent="0.2">
      <c r="A259" s="10" t="s">
        <v>67</v>
      </c>
      <c r="B259" s="10" t="s">
        <v>99</v>
      </c>
      <c r="C259" s="10">
        <v>236.06798000000001</v>
      </c>
      <c r="D259" s="10">
        <v>14.103</v>
      </c>
      <c r="E259" s="10">
        <v>76085526.652758196</v>
      </c>
      <c r="F259" s="10">
        <v>63166359.640643403</v>
      </c>
      <c r="G259" s="10">
        <v>69781991.566607505</v>
      </c>
      <c r="H259" s="10">
        <v>72759684.314358994</v>
      </c>
      <c r="I259" s="10">
        <v>56520087.618184902</v>
      </c>
      <c r="J259" s="10">
        <v>63988573.079428501</v>
      </c>
      <c r="K259" s="10">
        <v>73070267.116465107</v>
      </c>
      <c r="L259" s="10">
        <v>2817222.7832649802</v>
      </c>
      <c r="M259" s="10">
        <v>4748734.8667548504</v>
      </c>
      <c r="N259" s="10">
        <v>4616887.6875544898</v>
      </c>
      <c r="O259" s="10">
        <v>76085526.652758196</v>
      </c>
      <c r="P259" s="10">
        <v>74678778.792125195</v>
      </c>
      <c r="Q259" s="10">
        <v>74032437.856764704</v>
      </c>
      <c r="R259" s="10">
        <v>7.1610430707061221</v>
      </c>
      <c r="S259" s="10">
        <v>12.844657131379792</v>
      </c>
      <c r="T259" s="10">
        <v>26.57294394218302</v>
      </c>
      <c r="U259" s="10">
        <v>1.400934269997304</v>
      </c>
      <c r="V259" s="10">
        <v>72287263.763145477</v>
      </c>
      <c r="W259" s="10">
        <v>74313878.34524855</v>
      </c>
      <c r="X259" s="10">
        <v>80671951.161045253</v>
      </c>
      <c r="Y259" s="10">
        <v>66870703.94101724</v>
      </c>
      <c r="Z259" s="10">
        <v>74617716.718433723</v>
      </c>
      <c r="AA259" s="10">
        <v>82919805.698123649</v>
      </c>
      <c r="AB259" s="10">
        <v>4902710.9318292839</v>
      </c>
      <c r="AC259" s="10">
        <v>8202502.1530669956</v>
      </c>
      <c r="AD259" s="10">
        <v>7594044.3869107962</v>
      </c>
      <c r="AE259" s="10">
        <v>80508972.102726534</v>
      </c>
      <c r="AF259" s="10">
        <v>74678778.792125195</v>
      </c>
      <c r="AG259" s="10">
        <v>77895366.86653164</v>
      </c>
      <c r="AH259" s="10">
        <v>75757697.756479755</v>
      </c>
      <c r="AI259" s="10">
        <v>74802742.119191527</v>
      </c>
      <c r="AJ259" s="10">
        <v>6899752.4906023592</v>
      </c>
      <c r="AK259" s="10">
        <v>77694372.58712779</v>
      </c>
      <c r="AL259" s="10">
        <v>4374837.8894892624</v>
      </c>
      <c r="AM259" s="10">
        <v>8026150.5469112145</v>
      </c>
      <c r="AN259" s="10">
        <v>1756042.8394259154</v>
      </c>
      <c r="AO259" s="10">
        <v>2920288.9471779936</v>
      </c>
      <c r="AP259" s="10">
        <v>0.97507316468157057</v>
      </c>
      <c r="AQ259" s="10">
        <v>0.96278198315208041</v>
      </c>
      <c r="AR259" s="10">
        <v>8.8806335141774384E-2</v>
      </c>
      <c r="AS259" s="10">
        <v>-3.6417619242515957E-2</v>
      </c>
      <c r="AT259" s="10">
        <v>-5.4718950437177782E-2</v>
      </c>
      <c r="AU259" s="10">
        <v>-3.4931935925730295</v>
      </c>
      <c r="AV259" s="10">
        <v>0.55832927290834089</v>
      </c>
      <c r="AW259" s="10">
        <v>0.58909828885219773</v>
      </c>
      <c r="AX259" s="10">
        <v>3.5601818358266992E-6</v>
      </c>
    </row>
    <row r="260" spans="1:50" x14ac:dyDescent="0.2">
      <c r="A260" s="10" t="s">
        <v>67</v>
      </c>
      <c r="B260" s="10"/>
      <c r="C260" s="10">
        <v>335.92599000000001</v>
      </c>
      <c r="D260" s="10">
        <v>14.023999999999999</v>
      </c>
      <c r="E260" s="10">
        <v>2339775.15976978</v>
      </c>
      <c r="F260" s="10">
        <v>1681360.5443924</v>
      </c>
      <c r="G260" s="10">
        <v>1427621.65869104</v>
      </c>
      <c r="H260" s="10">
        <v>687012.92832192895</v>
      </c>
      <c r="I260" s="10">
        <v>932065.10384851997</v>
      </c>
      <c r="J260" s="10">
        <v>1337518.50087571</v>
      </c>
      <c r="K260" s="10">
        <v>1137314.93332489</v>
      </c>
      <c r="L260" s="10">
        <v>2291437.5520660002</v>
      </c>
      <c r="M260" s="10">
        <v>2131397.8826946001</v>
      </c>
      <c r="N260" s="10">
        <v>2339775.15976978</v>
      </c>
      <c r="O260" s="10">
        <v>1166562.68274966</v>
      </c>
      <c r="P260" s="10">
        <v>1430985.5620329401</v>
      </c>
      <c r="Q260" s="10">
        <v>1568825.2086966799</v>
      </c>
      <c r="R260" s="10">
        <v>40.831809414820391</v>
      </c>
      <c r="S260" s="10">
        <v>17.851890508484601</v>
      </c>
      <c r="T260" s="10">
        <v>4.838269321281981</v>
      </c>
      <c r="U260" s="10">
        <v>14.719544354485818</v>
      </c>
      <c r="V260" s="10">
        <v>1924140.5369074915</v>
      </c>
      <c r="W260" s="10">
        <v>1520336.4060732212</v>
      </c>
      <c r="X260" s="10">
        <v>761722.29061823699</v>
      </c>
      <c r="Y260" s="10">
        <v>1102755.714645325</v>
      </c>
      <c r="Z260" s="10">
        <v>1559693.7359444434</v>
      </c>
      <c r="AA260" s="10">
        <v>1290619.7966754681</v>
      </c>
      <c r="AB260" s="10">
        <v>3987705.9076947873</v>
      </c>
      <c r="AC260" s="10">
        <v>3681569.1362849525</v>
      </c>
      <c r="AD260" s="10">
        <v>3848557.2145452588</v>
      </c>
      <c r="AE260" s="10">
        <v>1234384.0755706921</v>
      </c>
      <c r="AF260" s="10">
        <v>1430985.5620329401</v>
      </c>
      <c r="AG260" s="10">
        <v>1650684.7365654397</v>
      </c>
      <c r="AH260" s="10">
        <v>1402066.4111996498</v>
      </c>
      <c r="AI260" s="10">
        <v>1317689.7490884122</v>
      </c>
      <c r="AJ260" s="10">
        <v>3839277.4195083329</v>
      </c>
      <c r="AK260" s="10">
        <v>1438684.7913896907</v>
      </c>
      <c r="AL260" s="10">
        <v>590165.13671352423</v>
      </c>
      <c r="AM260" s="10">
        <v>229668.62121308057</v>
      </c>
      <c r="AN260" s="10">
        <v>153279.21140603139</v>
      </c>
      <c r="AO260" s="10">
        <v>208257.09756376044</v>
      </c>
      <c r="AP260" s="10">
        <v>0.97454732238138864</v>
      </c>
      <c r="AQ260" s="10">
        <v>0.91589885218401179</v>
      </c>
      <c r="AR260" s="10">
        <v>2.6686022139705816</v>
      </c>
      <c r="AS260" s="10">
        <v>-3.7195852854844086E-2</v>
      </c>
      <c r="AT260" s="10">
        <v>-0.12673981262399348</v>
      </c>
      <c r="AU260" s="10">
        <v>1.4160842711217412</v>
      </c>
      <c r="AV260" s="10">
        <v>0.9241535317293228</v>
      </c>
      <c r="AW260" s="10">
        <v>0.53612953226529947</v>
      </c>
      <c r="AX260" s="10">
        <v>8.748302344185584E-5</v>
      </c>
    </row>
    <row r="261" spans="1:50" x14ac:dyDescent="0.2">
      <c r="A261" s="10" t="s">
        <v>67</v>
      </c>
      <c r="B261" s="10"/>
      <c r="C261" s="10">
        <v>767.52832999999998</v>
      </c>
      <c r="D261" s="10">
        <v>12.582000000000001</v>
      </c>
      <c r="E261" s="10">
        <v>3361487.9164056499</v>
      </c>
      <c r="F261" s="10">
        <v>3361487.9164056499</v>
      </c>
      <c r="G261" s="10">
        <v>2431467.0970908799</v>
      </c>
      <c r="H261" s="10">
        <v>2628011.01495812</v>
      </c>
      <c r="I261" s="10">
        <v>2541530.1135223</v>
      </c>
      <c r="J261" s="10">
        <v>2338618.3973212899</v>
      </c>
      <c r="K261" s="10">
        <v>1751053.5432383299</v>
      </c>
      <c r="L261" s="10">
        <v>1876341.55533133</v>
      </c>
      <c r="M261" s="10">
        <v>1690135.1926643699</v>
      </c>
      <c r="N261" s="10">
        <v>1586248.2057505299</v>
      </c>
      <c r="O261" s="10">
        <v>3203497.5779181202</v>
      </c>
      <c r="P261" s="10">
        <v>3241524.02475311</v>
      </c>
      <c r="Q261" s="10">
        <v>2830390.7926146002</v>
      </c>
      <c r="R261" s="10">
        <v>17.46222435471028</v>
      </c>
      <c r="S261" s="10">
        <v>18.573105765836655</v>
      </c>
      <c r="T261" s="10">
        <v>8.5574384522165765</v>
      </c>
      <c r="U261" s="10">
        <v>7.34805908721804</v>
      </c>
      <c r="V261" s="10">
        <v>3846869.8375565666</v>
      </c>
      <c r="W261" s="10">
        <v>2589375.0808360702</v>
      </c>
      <c r="X261" s="10">
        <v>2913794.6136958613</v>
      </c>
      <c r="Y261" s="10">
        <v>3006964.6906182133</v>
      </c>
      <c r="Z261" s="10">
        <v>2727086.3637985662</v>
      </c>
      <c r="AA261" s="10">
        <v>1987087.5706654652</v>
      </c>
      <c r="AB261" s="10">
        <v>3265329.3554964215</v>
      </c>
      <c r="AC261" s="10">
        <v>2919374.9379142756</v>
      </c>
      <c r="AD261" s="10">
        <v>2609125.4755013925</v>
      </c>
      <c r="AE261" s="10">
        <v>3389741.8928152001</v>
      </c>
      <c r="AF261" s="10">
        <v>3241524.02475311</v>
      </c>
      <c r="AG261" s="10">
        <v>2978077.3880894389</v>
      </c>
      <c r="AH261" s="10">
        <v>3116679.8440294992</v>
      </c>
      <c r="AI261" s="10">
        <v>2573712.8750274149</v>
      </c>
      <c r="AJ261" s="10">
        <v>2931276.5896373633</v>
      </c>
      <c r="AK261" s="10">
        <v>3203114.4352192492</v>
      </c>
      <c r="AL261" s="10">
        <v>652836.18030141154</v>
      </c>
      <c r="AM261" s="10">
        <v>526953.41847657878</v>
      </c>
      <c r="AN261" s="10">
        <v>328263.79638247628</v>
      </c>
      <c r="AO261" s="10">
        <v>208502.73029122737</v>
      </c>
      <c r="AP261" s="10">
        <v>0.97301545326030991</v>
      </c>
      <c r="AQ261" s="10">
        <v>0.8035032550597111</v>
      </c>
      <c r="AR261" s="10">
        <v>0.91513327073396333</v>
      </c>
      <c r="AS261" s="10">
        <v>-3.9465377070105688E-2</v>
      </c>
      <c r="AT261" s="10">
        <v>-0.31562422649540534</v>
      </c>
      <c r="AU261" s="10">
        <v>-0.12794623670789673</v>
      </c>
      <c r="AV261" s="10">
        <v>0.83777101721531855</v>
      </c>
      <c r="AW261" s="10">
        <v>0.12673391368532208</v>
      </c>
      <c r="AX261" s="10">
        <v>0.29263912479057375</v>
      </c>
    </row>
    <row r="262" spans="1:50" x14ac:dyDescent="0.2">
      <c r="A262" s="10" t="s">
        <v>67</v>
      </c>
      <c r="B262" s="10" t="s">
        <v>99</v>
      </c>
      <c r="C262" s="10">
        <v>236.06799000000001</v>
      </c>
      <c r="D262" s="10">
        <v>14.295</v>
      </c>
      <c r="E262" s="10">
        <v>130298464.069019</v>
      </c>
      <c r="F262" s="10">
        <v>118148350.054092</v>
      </c>
      <c r="G262" s="10">
        <v>112230363.089966</v>
      </c>
      <c r="H262" s="10">
        <v>103221993.33128799</v>
      </c>
      <c r="I262" s="10">
        <v>107318254.27350201</v>
      </c>
      <c r="J262" s="10">
        <v>124903328.348765</v>
      </c>
      <c r="K262" s="10">
        <v>108989520.300299</v>
      </c>
      <c r="L262" s="10">
        <v>10093593.428224601</v>
      </c>
      <c r="M262" s="10">
        <v>11321776.358893</v>
      </c>
      <c r="N262" s="10">
        <v>10680088.369640701</v>
      </c>
      <c r="O262" s="10">
        <v>111374980.299355</v>
      </c>
      <c r="P262" s="10">
        <v>124771250.085272</v>
      </c>
      <c r="Q262" s="10">
        <v>130298464.069019</v>
      </c>
      <c r="R262" s="10">
        <v>6.7592565140505849</v>
      </c>
      <c r="S262" s="10">
        <v>8.5340115727821289</v>
      </c>
      <c r="T262" s="10">
        <v>5.7419163789515988</v>
      </c>
      <c r="U262" s="10">
        <v>7.9662290211879858</v>
      </c>
      <c r="V262" s="10">
        <v>135208376.61262441</v>
      </c>
      <c r="W262" s="10">
        <v>119518995.69031279</v>
      </c>
      <c r="X262" s="10">
        <v>114446890.24199165</v>
      </c>
      <c r="Y262" s="10">
        <v>126971622.15086862</v>
      </c>
      <c r="Z262" s="10">
        <v>145651023.6655663</v>
      </c>
      <c r="AA262" s="10">
        <v>123680810.3086307</v>
      </c>
      <c r="AB262" s="10">
        <v>17565515.633323789</v>
      </c>
      <c r="AC262" s="10">
        <v>19556133.910635747</v>
      </c>
      <c r="AD262" s="10">
        <v>17567043.130334761</v>
      </c>
      <c r="AE262" s="10">
        <v>117850077.0952794</v>
      </c>
      <c r="AF262" s="10">
        <v>124771250.085272</v>
      </c>
      <c r="AG262" s="10">
        <v>137097290.7908152</v>
      </c>
      <c r="AH262" s="10">
        <v>123058087.51497628</v>
      </c>
      <c r="AI262" s="10">
        <v>132101152.04168855</v>
      </c>
      <c r="AJ262" s="10">
        <v>18229564.224764764</v>
      </c>
      <c r="AK262" s="10">
        <v>126572872.65712221</v>
      </c>
      <c r="AL262" s="10">
        <v>10823756.616214279</v>
      </c>
      <c r="AM262" s="10">
        <v>11849330.209464543</v>
      </c>
      <c r="AN262" s="10">
        <v>1148843.3017238057</v>
      </c>
      <c r="AO262" s="10">
        <v>9749266.2123339009</v>
      </c>
      <c r="AP262" s="10">
        <v>0.97223113398344641</v>
      </c>
      <c r="AQ262" s="10">
        <v>1.0436766525758019</v>
      </c>
      <c r="AR262" s="10">
        <v>0.14402425924350698</v>
      </c>
      <c r="AS262" s="10">
        <v>-4.0628760262696337E-2</v>
      </c>
      <c r="AT262" s="10">
        <v>6.1674811542715043E-2</v>
      </c>
      <c r="AU262" s="10">
        <v>-2.7956162572296868</v>
      </c>
      <c r="AV262" s="10">
        <v>0.69747102020506557</v>
      </c>
      <c r="AW262" s="10">
        <v>0.56643988340268225</v>
      </c>
      <c r="AX262" s="10">
        <v>4.4124969315742844E-5</v>
      </c>
    </row>
    <row r="263" spans="1:50" x14ac:dyDescent="0.2">
      <c r="A263" s="10" t="s">
        <v>67</v>
      </c>
      <c r="B263" s="10"/>
      <c r="C263" s="10">
        <v>301.18835000000001</v>
      </c>
      <c r="D263" s="10">
        <v>6.2169999999999996</v>
      </c>
      <c r="E263" s="10">
        <v>6569108.6759448498</v>
      </c>
      <c r="F263" s="10">
        <v>4533332.1058416804</v>
      </c>
      <c r="G263" s="10">
        <v>5555538.4660278298</v>
      </c>
      <c r="H263" s="10">
        <v>6069776.9227357302</v>
      </c>
      <c r="I263" s="10">
        <v>3125400.70253726</v>
      </c>
      <c r="J263" s="10">
        <v>4441286.6759661697</v>
      </c>
      <c r="K263" s="10">
        <v>4504141.9016158096</v>
      </c>
      <c r="L263" s="10">
        <v>3734633.8740125699</v>
      </c>
      <c r="M263" s="10">
        <v>4773224.9881022396</v>
      </c>
      <c r="N263" s="10">
        <v>5123783.5009985203</v>
      </c>
      <c r="O263" s="10">
        <v>4940371.7874354599</v>
      </c>
      <c r="P263" s="10">
        <v>6569108.6759448498</v>
      </c>
      <c r="Q263" s="10">
        <v>6281368.3838283997</v>
      </c>
      <c r="R263" s="10">
        <v>14.520254529328749</v>
      </c>
      <c r="S263" s="10">
        <v>19.348458701479618</v>
      </c>
      <c r="T263" s="10">
        <v>15.898631653093773</v>
      </c>
      <c r="U263" s="10">
        <v>14.658264127866058</v>
      </c>
      <c r="V263" s="10">
        <v>5187922.4246137897</v>
      </c>
      <c r="W263" s="10">
        <v>5916334.579139499</v>
      </c>
      <c r="X263" s="10">
        <v>6729836.0635237498</v>
      </c>
      <c r="Y263" s="10">
        <v>3697760.4579857909</v>
      </c>
      <c r="Z263" s="10">
        <v>5179028.9281999664</v>
      </c>
      <c r="AA263" s="10">
        <v>5111279.6771835303</v>
      </c>
      <c r="AB263" s="10">
        <v>6499248.2771566464</v>
      </c>
      <c r="AC263" s="10">
        <v>8244804.0037108734</v>
      </c>
      <c r="AD263" s="10">
        <v>8427807.208824316</v>
      </c>
      <c r="AE263" s="10">
        <v>5227594.155022122</v>
      </c>
      <c r="AF263" s="10">
        <v>6569108.6759448498</v>
      </c>
      <c r="AG263" s="10">
        <v>6609123.0931609441</v>
      </c>
      <c r="AH263" s="10">
        <v>5944697.6890923465</v>
      </c>
      <c r="AI263" s="10">
        <v>4662689.6877897633</v>
      </c>
      <c r="AJ263" s="10">
        <v>7723953.1632306129</v>
      </c>
      <c r="AK263" s="10">
        <v>6135275.308042638</v>
      </c>
      <c r="AL263" s="10">
        <v>771348.01935881923</v>
      </c>
      <c r="AM263" s="10">
        <v>836339.52683756547</v>
      </c>
      <c r="AN263" s="10">
        <v>1064565.2101917081</v>
      </c>
      <c r="AO263" s="10">
        <v>786329.50794039341</v>
      </c>
      <c r="AP263" s="10">
        <v>0.96893739736496154</v>
      </c>
      <c r="AQ263" s="10">
        <v>0.75998051492123186</v>
      </c>
      <c r="AR263" s="10">
        <v>1.2589415756299316</v>
      </c>
      <c r="AS263" s="10">
        <v>-4.5524638151762942E-2</v>
      </c>
      <c r="AT263" s="10">
        <v>-0.39596566499808022</v>
      </c>
      <c r="AU263" s="10">
        <v>0.33221133269573311</v>
      </c>
      <c r="AV263" s="10">
        <v>0.77935231284552076</v>
      </c>
      <c r="AW263" s="10">
        <v>9.0423319871031166E-2</v>
      </c>
      <c r="AX263" s="10">
        <v>0.10612983300437316</v>
      </c>
    </row>
    <row r="264" spans="1:50" x14ac:dyDescent="0.2">
      <c r="A264" s="10" t="s">
        <v>67</v>
      </c>
      <c r="B264" s="10"/>
      <c r="C264" s="10">
        <v>767.52832999999998</v>
      </c>
      <c r="D264" s="10">
        <v>12.432</v>
      </c>
      <c r="E264" s="10">
        <v>2406258.94642145</v>
      </c>
      <c r="F264" s="10">
        <v>2190846.6153828902</v>
      </c>
      <c r="G264" s="10">
        <v>2136945.2215280002</v>
      </c>
      <c r="H264" s="10">
        <v>2034881.31718099</v>
      </c>
      <c r="I264" s="10">
        <v>1680054.1981931501</v>
      </c>
      <c r="J264" s="10">
        <v>1587846.8927683299</v>
      </c>
      <c r="K264" s="10">
        <v>1577274.6186168001</v>
      </c>
      <c r="L264" s="10">
        <v>1205482.8087903899</v>
      </c>
      <c r="M264" s="10">
        <v>1069458.14674021</v>
      </c>
      <c r="N264" s="10">
        <v>1195812.9749968201</v>
      </c>
      <c r="O264" s="10">
        <v>2406258.94642145</v>
      </c>
      <c r="P264" s="10">
        <v>2345336.2389908698</v>
      </c>
      <c r="Q264" s="10">
        <v>2261763.06833622</v>
      </c>
      <c r="R264" s="10">
        <v>3.7348616514954136</v>
      </c>
      <c r="S264" s="10">
        <v>3.5005255379882687</v>
      </c>
      <c r="T264" s="10">
        <v>6.5602397527254581</v>
      </c>
      <c r="U264" s="10">
        <v>3.1030733473867289</v>
      </c>
      <c r="V264" s="10">
        <v>2507193.8299397677</v>
      </c>
      <c r="W264" s="10">
        <v>2275725.9238081733</v>
      </c>
      <c r="X264" s="10">
        <v>2256164.9048517388</v>
      </c>
      <c r="Y264" s="10">
        <v>1987725.2783325599</v>
      </c>
      <c r="Z264" s="10">
        <v>1851604.1839183117</v>
      </c>
      <c r="AA264" s="10">
        <v>1789884.0399724843</v>
      </c>
      <c r="AB264" s="10">
        <v>2097858.1388368048</v>
      </c>
      <c r="AC264" s="10">
        <v>1847277.8534477975</v>
      </c>
      <c r="AD264" s="10">
        <v>1966921.7501324639</v>
      </c>
      <c r="AE264" s="10">
        <v>2546153.5578706264</v>
      </c>
      <c r="AF264" s="10">
        <v>2345336.2389908698</v>
      </c>
      <c r="AG264" s="10">
        <v>2379779.3112539467</v>
      </c>
      <c r="AH264" s="10">
        <v>2346361.5528665599</v>
      </c>
      <c r="AI264" s="10">
        <v>1876404.5007411186</v>
      </c>
      <c r="AJ264" s="10">
        <v>1970685.9141390221</v>
      </c>
      <c r="AK264" s="10">
        <v>2423756.3693718142</v>
      </c>
      <c r="AL264" s="10">
        <v>139627.80660408695</v>
      </c>
      <c r="AM264" s="10">
        <v>101225.3954541337</v>
      </c>
      <c r="AN264" s="10">
        <v>125332.5438759235</v>
      </c>
      <c r="AO264" s="10">
        <v>107388.94319733382</v>
      </c>
      <c r="AP264" s="10">
        <v>0.96806823594843683</v>
      </c>
      <c r="AQ264" s="10">
        <v>0.77417207622540152</v>
      </c>
      <c r="AR264" s="10">
        <v>0.81307095838588006</v>
      </c>
      <c r="AS264" s="10">
        <v>-4.6819352971321608E-2</v>
      </c>
      <c r="AT264" s="10">
        <v>-0.36927382318798341</v>
      </c>
      <c r="AU264" s="10">
        <v>-0.29854683010955557</v>
      </c>
      <c r="AV264" s="10">
        <v>0.48904064832235289</v>
      </c>
      <c r="AW264" s="10">
        <v>3.0187327546992138E-3</v>
      </c>
      <c r="AX264" s="10">
        <v>8.9403319631702408E-3</v>
      </c>
    </row>
    <row r="265" spans="1:50" x14ac:dyDescent="0.2">
      <c r="A265" s="10" t="s">
        <v>67</v>
      </c>
      <c r="B265" s="10"/>
      <c r="C265" s="10">
        <v>881.56006000000002</v>
      </c>
      <c r="D265" s="10">
        <v>13.023</v>
      </c>
      <c r="E265" s="10">
        <v>2444205.8598535601</v>
      </c>
      <c r="F265" s="10">
        <v>1335277.32549378</v>
      </c>
      <c r="G265" s="10">
        <v>1361951.61852776</v>
      </c>
      <c r="H265" s="10">
        <v>1125505.4087187001</v>
      </c>
      <c r="I265" s="10">
        <v>1003538.2861826</v>
      </c>
      <c r="J265" s="10">
        <v>1131785.1727439901</v>
      </c>
      <c r="K265" s="10">
        <v>1070236.2827441799</v>
      </c>
      <c r="L265" s="10">
        <v>1867842.6071996801</v>
      </c>
      <c r="M265" s="10">
        <v>1358783.8253782601</v>
      </c>
      <c r="N265" s="10">
        <v>2444205.8598535601</v>
      </c>
      <c r="O265" s="10">
        <v>1449351.5074278801</v>
      </c>
      <c r="P265" s="10">
        <v>1489837.3935485</v>
      </c>
      <c r="Q265" s="10">
        <v>1276915.16622002</v>
      </c>
      <c r="R265" s="10">
        <v>10.162937283928734</v>
      </c>
      <c r="S265" s="10">
        <v>6.0027584105556011</v>
      </c>
      <c r="T265" s="10">
        <v>28.729046842670382</v>
      </c>
      <c r="U265" s="10">
        <v>8.0455963961536234</v>
      </c>
      <c r="V265" s="10">
        <v>1528084.6446438204</v>
      </c>
      <c r="W265" s="10">
        <v>1450401.5236478124</v>
      </c>
      <c r="X265" s="10">
        <v>1247898.7260494297</v>
      </c>
      <c r="Y265" s="10">
        <v>1187317.8980564994</v>
      </c>
      <c r="Z265" s="10">
        <v>1319786.0390027137</v>
      </c>
      <c r="AA265" s="10">
        <v>1214499.25008188</v>
      </c>
      <c r="AB265" s="10">
        <v>3250538.9434063272</v>
      </c>
      <c r="AC265" s="10">
        <v>2347030.8547325265</v>
      </c>
      <c r="AD265" s="10">
        <v>4020329.071575739</v>
      </c>
      <c r="AE265" s="10">
        <v>1533613.6215641983</v>
      </c>
      <c r="AF265" s="10">
        <v>1489837.3935485</v>
      </c>
      <c r="AG265" s="10">
        <v>1343543.157697839</v>
      </c>
      <c r="AH265" s="10">
        <v>1408794.9647803542</v>
      </c>
      <c r="AI265" s="10">
        <v>1240534.3957136979</v>
      </c>
      <c r="AJ265" s="10">
        <v>3205966.289904864</v>
      </c>
      <c r="AK265" s="10">
        <v>1455664.7242701789</v>
      </c>
      <c r="AL265" s="10">
        <v>144652.57187564651</v>
      </c>
      <c r="AM265" s="10">
        <v>69966.589866085327</v>
      </c>
      <c r="AN265" s="10">
        <v>837539.1165210082</v>
      </c>
      <c r="AO265" s="10">
        <v>99536.545061587181</v>
      </c>
      <c r="AP265" s="10">
        <v>0.96780181678626331</v>
      </c>
      <c r="AQ265" s="10">
        <v>0.8522116219692415</v>
      </c>
      <c r="AR265" s="10">
        <v>2.2024070766104655</v>
      </c>
      <c r="AS265" s="10">
        <v>-4.7216447400205558E-2</v>
      </c>
      <c r="AT265" s="10">
        <v>-0.23071636859645833</v>
      </c>
      <c r="AU265" s="10">
        <v>1.1390811506138665</v>
      </c>
      <c r="AV265" s="10">
        <v>0.66787322694904305</v>
      </c>
      <c r="AW265" s="10">
        <v>3.7563222846653581E-2</v>
      </c>
      <c r="AX265" s="10">
        <v>2.2872526887291009E-2</v>
      </c>
    </row>
    <row r="266" spans="1:50" x14ac:dyDescent="0.2">
      <c r="A266" s="10" t="s">
        <v>67</v>
      </c>
      <c r="B266" s="10"/>
      <c r="C266" s="10">
        <v>325.85980000000001</v>
      </c>
      <c r="D266" s="10">
        <v>1.02</v>
      </c>
      <c r="E266" s="10">
        <v>4595135.6394105703</v>
      </c>
      <c r="F266" s="10">
        <v>3027763.3271548399</v>
      </c>
      <c r="G266" s="10">
        <v>2528788.7924890099</v>
      </c>
      <c r="H266" s="10">
        <v>2880234.2512321002</v>
      </c>
      <c r="I266" s="10">
        <v>1875541.6684550501</v>
      </c>
      <c r="J266" s="10">
        <v>1577500.6727734001</v>
      </c>
      <c r="K266" s="10">
        <v>1721668.55351597</v>
      </c>
      <c r="L266" s="10">
        <v>4595135.6394105703</v>
      </c>
      <c r="M266" s="10">
        <v>2476957.5176071902</v>
      </c>
      <c r="N266" s="10">
        <v>3923918.8537265202</v>
      </c>
      <c r="O266" s="10">
        <v>2269638.3089008098</v>
      </c>
      <c r="P266" s="10">
        <v>3408724.7820884902</v>
      </c>
      <c r="Q266" s="10">
        <v>3706973.2731665401</v>
      </c>
      <c r="R266" s="10">
        <v>9.1150028803657683</v>
      </c>
      <c r="S266" s="10">
        <v>8.6408787764587984</v>
      </c>
      <c r="T266" s="10">
        <v>29.53358176378838</v>
      </c>
      <c r="U266" s="10">
        <v>24.246913571917776</v>
      </c>
      <c r="V266" s="10">
        <v>3464957.0988034778</v>
      </c>
      <c r="W266" s="10">
        <v>2693017.187772308</v>
      </c>
      <c r="X266" s="10">
        <v>3193445.9177128547</v>
      </c>
      <c r="Y266" s="10">
        <v>2219012.6895689145</v>
      </c>
      <c r="Z266" s="10">
        <v>1839539.3530346791</v>
      </c>
      <c r="AA266" s="10">
        <v>1953741.6184146572</v>
      </c>
      <c r="AB266" s="10">
        <v>7996748.3815629678</v>
      </c>
      <c r="AC266" s="10">
        <v>4278455.1972918808</v>
      </c>
      <c r="AD266" s="10">
        <v>6454221.1035718722</v>
      </c>
      <c r="AE266" s="10">
        <v>2401590.0964779695</v>
      </c>
      <c r="AF266" s="10">
        <v>3408724.7820884902</v>
      </c>
      <c r="AG266" s="10">
        <v>3900398.9526376263</v>
      </c>
      <c r="AH266" s="10">
        <v>3117140.0680962135</v>
      </c>
      <c r="AI266" s="10">
        <v>2004097.8870060835</v>
      </c>
      <c r="AJ266" s="10">
        <v>6243141.5608089073</v>
      </c>
      <c r="AK266" s="10">
        <v>3236904.6104013622</v>
      </c>
      <c r="AL266" s="10">
        <v>391586.18920358561</v>
      </c>
      <c r="AM266" s="10">
        <v>194683.89410771805</v>
      </c>
      <c r="AN266" s="10">
        <v>1868111.875953624</v>
      </c>
      <c r="AO266" s="10">
        <v>764034.43991393584</v>
      </c>
      <c r="AP266" s="10">
        <v>0.963000286780061</v>
      </c>
      <c r="AQ266" s="10">
        <v>0.61914023680715879</v>
      </c>
      <c r="AR266" s="10">
        <v>1.9287381965929433</v>
      </c>
      <c r="AS266" s="10">
        <v>-5.4391867186114516E-2</v>
      </c>
      <c r="AT266" s="10">
        <v>-0.69166187441125526</v>
      </c>
      <c r="AU266" s="10">
        <v>0.94765732788146351</v>
      </c>
      <c r="AV266" s="10">
        <v>0.82095729770806747</v>
      </c>
      <c r="AW266" s="10">
        <v>5.3636451884691724E-2</v>
      </c>
      <c r="AX266" s="10">
        <v>6.1336876333834361E-2</v>
      </c>
    </row>
    <row r="267" spans="1:50" x14ac:dyDescent="0.2">
      <c r="A267" s="10" t="s">
        <v>67</v>
      </c>
      <c r="B267" s="10"/>
      <c r="C267" s="10">
        <v>103.01881</v>
      </c>
      <c r="D267" s="10">
        <v>14.122</v>
      </c>
      <c r="E267" s="10">
        <v>6786461.2392022498</v>
      </c>
      <c r="F267" s="10">
        <v>5871143.5557604805</v>
      </c>
      <c r="G267" s="10">
        <v>5210687.6509357104</v>
      </c>
      <c r="H267" s="10">
        <v>5870885.27794345</v>
      </c>
      <c r="I267" s="10">
        <v>5779311.1867010696</v>
      </c>
      <c r="J267" s="10">
        <v>5786259.5814014897</v>
      </c>
      <c r="K267" s="10">
        <v>5171942.23998175</v>
      </c>
      <c r="L267" s="10">
        <v>325723.33500703401</v>
      </c>
      <c r="M267" s="10">
        <v>330116.54142728902</v>
      </c>
      <c r="N267" s="10">
        <v>241990.19177305899</v>
      </c>
      <c r="O267" s="10">
        <v>6786461.2392022498</v>
      </c>
      <c r="P267" s="10">
        <v>6652744.5340402396</v>
      </c>
      <c r="Q267" s="10">
        <v>5408447.2077418901</v>
      </c>
      <c r="R267" s="10">
        <v>6.7465268755983674</v>
      </c>
      <c r="S267" s="10">
        <v>6.3215048514422518</v>
      </c>
      <c r="T267" s="10">
        <v>16.593396221419422</v>
      </c>
      <c r="U267" s="10">
        <v>12.096086997506008</v>
      </c>
      <c r="V267" s="10">
        <v>6718907.1084835865</v>
      </c>
      <c r="W267" s="10">
        <v>5549087.9450913118</v>
      </c>
      <c r="X267" s="10">
        <v>6509315.9058812251</v>
      </c>
      <c r="Y267" s="10">
        <v>6837685.9207938248</v>
      </c>
      <c r="Z267" s="10">
        <v>6747415.320051006</v>
      </c>
      <c r="AA267" s="10">
        <v>5869096.4539333107</v>
      </c>
      <c r="AB267" s="10">
        <v>566844.54093479295</v>
      </c>
      <c r="AC267" s="10">
        <v>570211.16524679528</v>
      </c>
      <c r="AD267" s="10">
        <v>398035.29604486981</v>
      </c>
      <c r="AE267" s="10">
        <v>7181011.1938465787</v>
      </c>
      <c r="AF267" s="10">
        <v>6652744.5340402396</v>
      </c>
      <c r="AG267" s="10">
        <v>5690653.8758108392</v>
      </c>
      <c r="AH267" s="10">
        <v>6259103.6531520411</v>
      </c>
      <c r="AI267" s="10">
        <v>6484732.5649260469</v>
      </c>
      <c r="AJ267" s="10">
        <v>511697.00074215262</v>
      </c>
      <c r="AK267" s="10">
        <v>6508136.5345658856</v>
      </c>
      <c r="AL267" s="10">
        <v>623757.84349522216</v>
      </c>
      <c r="AM267" s="10">
        <v>535063.60482499003</v>
      </c>
      <c r="AN267" s="10">
        <v>98448.315759254736</v>
      </c>
      <c r="AO267" s="10">
        <v>755628.77062063455</v>
      </c>
      <c r="AP267" s="10">
        <v>0.96173514798111781</v>
      </c>
      <c r="AQ267" s="10">
        <v>0.99640389080414404</v>
      </c>
      <c r="AR267" s="10">
        <v>7.8624195731671828E-2</v>
      </c>
      <c r="AS267" s="10">
        <v>-5.6288449647442597E-2</v>
      </c>
      <c r="AT267" s="10">
        <v>-5.197439795079882E-3</v>
      </c>
      <c r="AU267" s="10">
        <v>-3.6688828354281164</v>
      </c>
      <c r="AV267" s="10">
        <v>0.68251971033851344</v>
      </c>
      <c r="AW267" s="10">
        <v>0.96717688780056954</v>
      </c>
      <c r="AX267" s="10">
        <v>1.6778859772500809E-4</v>
      </c>
    </row>
    <row r="268" spans="1:50" x14ac:dyDescent="0.2">
      <c r="A268" s="10" t="s">
        <v>67</v>
      </c>
      <c r="B268" s="10" t="s">
        <v>67</v>
      </c>
      <c r="C268" s="10">
        <v>101.99209</v>
      </c>
      <c r="D268" s="10">
        <v>1.4019999999999999</v>
      </c>
      <c r="E268" s="10">
        <v>19240930.835565399</v>
      </c>
      <c r="F268" s="10">
        <v>17575043.0864635</v>
      </c>
      <c r="G268" s="10">
        <v>9819682.8768417109</v>
      </c>
      <c r="H268" s="10">
        <v>3407125.20445453</v>
      </c>
      <c r="I268" s="10">
        <v>16313225.534132401</v>
      </c>
      <c r="J268" s="10">
        <v>3703312.58588858</v>
      </c>
      <c r="K268" s="10">
        <v>5648180.5244010203</v>
      </c>
      <c r="L268" s="10">
        <v>15758571.597782301</v>
      </c>
      <c r="M268" s="10">
        <v>4783374.6398037896</v>
      </c>
      <c r="N268" s="10">
        <v>3643032.5526903998</v>
      </c>
      <c r="O268" s="10">
        <v>19240930.835565399</v>
      </c>
      <c r="P268" s="10">
        <v>7081534.9288390204</v>
      </c>
      <c r="Q268" s="10">
        <v>7890682.6986831799</v>
      </c>
      <c r="R268" s="10">
        <v>69.098671558438852</v>
      </c>
      <c r="S268" s="10">
        <v>79.356891360016618</v>
      </c>
      <c r="T268" s="10">
        <v>82.98616909427065</v>
      </c>
      <c r="U268" s="10">
        <v>59.614781808600227</v>
      </c>
      <c r="V268" s="10">
        <v>20112790.77134566</v>
      </c>
      <c r="W268" s="10">
        <v>10457407.453067506</v>
      </c>
      <c r="X268" s="10">
        <v>3777633.7360919416</v>
      </c>
      <c r="Y268" s="10">
        <v>19300693.275376834</v>
      </c>
      <c r="Z268" s="10">
        <v>4318469.9416665342</v>
      </c>
      <c r="AA268" s="10">
        <v>6409529.4859778229</v>
      </c>
      <c r="AB268" s="10">
        <v>27424072.281895537</v>
      </c>
      <c r="AC268" s="10">
        <v>8262335.5236358279</v>
      </c>
      <c r="AD268" s="10">
        <v>5992207.9072159203</v>
      </c>
      <c r="AE268" s="10">
        <v>20359556.304850388</v>
      </c>
      <c r="AF268" s="10">
        <v>7081534.9288390204</v>
      </c>
      <c r="AG268" s="10">
        <v>8302409.611723423</v>
      </c>
      <c r="AH268" s="10">
        <v>11449277.320168369</v>
      </c>
      <c r="AI268" s="10">
        <v>10009564.234340398</v>
      </c>
      <c r="AJ268" s="10">
        <v>13892871.904249096</v>
      </c>
      <c r="AK268" s="10">
        <v>11914500.281804278</v>
      </c>
      <c r="AL268" s="10">
        <v>8212624.0152917495</v>
      </c>
      <c r="AM268" s="10">
        <v>8113996.6506868144</v>
      </c>
      <c r="AN268" s="10">
        <v>11773207.192338137</v>
      </c>
      <c r="AO268" s="10">
        <v>7339064.1209978219</v>
      </c>
      <c r="AP268" s="10">
        <v>0.96095321241912313</v>
      </c>
      <c r="AQ268" s="10">
        <v>0.84011616077821727</v>
      </c>
      <c r="AR268" s="10">
        <v>1.1660473855933489</v>
      </c>
      <c r="AS268" s="10">
        <v>-5.7461905151738282E-2</v>
      </c>
      <c r="AT268" s="10">
        <v>-0.25133927533835276</v>
      </c>
      <c r="AU268" s="10">
        <v>0.22162641767344821</v>
      </c>
      <c r="AV268" s="10">
        <v>0.94519091454738902</v>
      </c>
      <c r="AW268" s="10">
        <v>0.77800402926437728</v>
      </c>
      <c r="AX268" s="10">
        <v>0.81707168624200355</v>
      </c>
    </row>
    <row r="269" spans="1:50" x14ac:dyDescent="0.2">
      <c r="A269" s="10" t="s">
        <v>67</v>
      </c>
      <c r="B269" s="10"/>
      <c r="C269" s="10">
        <v>554.87837999999999</v>
      </c>
      <c r="D269" s="10">
        <v>16.047000000000001</v>
      </c>
      <c r="E269" s="10">
        <v>11210490.9448904</v>
      </c>
      <c r="F269" s="10">
        <v>3625609.02391859</v>
      </c>
      <c r="G269" s="10">
        <v>9576743.45116603</v>
      </c>
      <c r="H269" s="10">
        <v>9784169.2712030504</v>
      </c>
      <c r="I269" s="10">
        <v>2082098.1404925999</v>
      </c>
      <c r="J269" s="10">
        <v>4484045.4985004803</v>
      </c>
      <c r="K269" s="10">
        <v>5007962.3938994603</v>
      </c>
      <c r="L269" s="10">
        <v>7281524.5970963696</v>
      </c>
      <c r="M269" s="10">
        <v>9205589.7705880702</v>
      </c>
      <c r="N269" s="10">
        <v>9656449.0291612092</v>
      </c>
      <c r="O269" s="10">
        <v>6328801.5675039003</v>
      </c>
      <c r="P269" s="10">
        <v>7807052.9191674497</v>
      </c>
      <c r="Q269" s="10">
        <v>11210490.9448904</v>
      </c>
      <c r="R269" s="10">
        <v>45.643781054820273</v>
      </c>
      <c r="S269" s="10">
        <v>40.43913350152247</v>
      </c>
      <c r="T269" s="10">
        <v>14.473771456984053</v>
      </c>
      <c r="U269" s="10">
        <v>29.629298199229677</v>
      </c>
      <c r="V269" s="10">
        <v>4149128.7024463704</v>
      </c>
      <c r="W269" s="10">
        <v>10198690.690767957</v>
      </c>
      <c r="X269" s="10">
        <v>10848150.772448085</v>
      </c>
      <c r="Y269" s="10">
        <v>2463396.1870261957</v>
      </c>
      <c r="Z269" s="10">
        <v>5228890.419924723</v>
      </c>
      <c r="AA269" s="10">
        <v>5683012.872852657</v>
      </c>
      <c r="AB269" s="10">
        <v>12671773.938018171</v>
      </c>
      <c r="AC269" s="10">
        <v>15900839.2829269</v>
      </c>
      <c r="AD269" s="10">
        <v>15883319.56722012</v>
      </c>
      <c r="AE269" s="10">
        <v>6696744.1937709516</v>
      </c>
      <c r="AF269" s="10">
        <v>7807052.9191674497</v>
      </c>
      <c r="AG269" s="10">
        <v>11795441.70348263</v>
      </c>
      <c r="AH269" s="10">
        <v>8398656.7218874712</v>
      </c>
      <c r="AI269" s="10">
        <v>4458433.1599345254</v>
      </c>
      <c r="AJ269" s="10">
        <v>14818644.26272173</v>
      </c>
      <c r="AK269" s="10">
        <v>8766412.9388070107</v>
      </c>
      <c r="AL269" s="10">
        <v>3694498.05662897</v>
      </c>
      <c r="AM269" s="10">
        <v>1742609.0189760714</v>
      </c>
      <c r="AN269" s="10">
        <v>1859264.8758122793</v>
      </c>
      <c r="AO269" s="10">
        <v>2681316.4321555048</v>
      </c>
      <c r="AP269" s="10">
        <v>0.9580494074957886</v>
      </c>
      <c r="AQ269" s="10">
        <v>0.50858123967649393</v>
      </c>
      <c r="AR269" s="10">
        <v>1.6903885735433251</v>
      </c>
      <c r="AS269" s="10">
        <v>-6.1828035887139747E-2</v>
      </c>
      <c r="AT269" s="10">
        <v>-0.97544984938484514</v>
      </c>
      <c r="AU269" s="10">
        <v>0.75735492028652296</v>
      </c>
      <c r="AV269" s="10">
        <v>0.89577074694462477</v>
      </c>
      <c r="AW269" s="10">
        <v>7.9958919254612043E-2</v>
      </c>
      <c r="AX269" s="10">
        <v>3.2503905892121904E-2</v>
      </c>
    </row>
    <row r="270" spans="1:50" x14ac:dyDescent="0.2">
      <c r="A270" s="10" t="s">
        <v>67</v>
      </c>
      <c r="B270" s="10"/>
      <c r="C270" s="10">
        <v>115.06356</v>
      </c>
      <c r="D270" s="10">
        <v>1.464</v>
      </c>
      <c r="E270" s="10">
        <v>4658390.8971834201</v>
      </c>
      <c r="F270" s="10">
        <v>1440442.6642752099</v>
      </c>
      <c r="G270" s="10">
        <v>1766778.1895012001</v>
      </c>
      <c r="H270" s="10">
        <v>2411102.3068447299</v>
      </c>
      <c r="I270" s="10">
        <v>4658390.8971834201</v>
      </c>
      <c r="J270" s="10">
        <v>4098873.4629657799</v>
      </c>
      <c r="K270" s="10">
        <v>4178606.09693693</v>
      </c>
      <c r="L270" s="10">
        <v>1592766.1282939501</v>
      </c>
      <c r="M270" s="10">
        <v>1833002.0815324599</v>
      </c>
      <c r="N270" s="10">
        <v>2553413.1200679899</v>
      </c>
      <c r="O270" s="10">
        <v>1584687.44880144</v>
      </c>
      <c r="P270" s="10">
        <v>2136052.0399234798</v>
      </c>
      <c r="Q270" s="10">
        <v>2559125.7576836799</v>
      </c>
      <c r="R270" s="10">
        <v>26.374487269732544</v>
      </c>
      <c r="S270" s="10">
        <v>7.0190362429977604</v>
      </c>
      <c r="T270" s="10">
        <v>25.083266595604663</v>
      </c>
      <c r="U270" s="10">
        <v>23.342442826995015</v>
      </c>
      <c r="V270" s="10">
        <v>1648435.3285597938</v>
      </c>
      <c r="W270" s="10">
        <v>1881518.9490874214</v>
      </c>
      <c r="X270" s="10">
        <v>2673298.1234729704</v>
      </c>
      <c r="Y270" s="10">
        <v>5511489.6606575018</v>
      </c>
      <c r="Z270" s="10">
        <v>4779737.446944451</v>
      </c>
      <c r="AA270" s="10">
        <v>4741863.1314805998</v>
      </c>
      <c r="AB270" s="10">
        <v>2771833.2946264804</v>
      </c>
      <c r="AC270" s="10">
        <v>3166149.288646413</v>
      </c>
      <c r="AD270" s="10">
        <v>4199957.6087127514</v>
      </c>
      <c r="AE270" s="10">
        <v>1676817.6973967364</v>
      </c>
      <c r="AF270" s="10">
        <v>2136052.0399234798</v>
      </c>
      <c r="AG270" s="10">
        <v>2692658.0499489247</v>
      </c>
      <c r="AH270" s="10">
        <v>2067750.8003733952</v>
      </c>
      <c r="AI270" s="10">
        <v>5011030.0796941845</v>
      </c>
      <c r="AJ270" s="10">
        <v>3379313.3973285481</v>
      </c>
      <c r="AK270" s="10">
        <v>2168509.2624230473</v>
      </c>
      <c r="AL270" s="10">
        <v>537212.86649182404</v>
      </c>
      <c r="AM270" s="10">
        <v>433824.22716631263</v>
      </c>
      <c r="AN270" s="10">
        <v>737539.12916114845</v>
      </c>
      <c r="AO270" s="10">
        <v>508697.36478345148</v>
      </c>
      <c r="AP270" s="10">
        <v>0.95353560909531621</v>
      </c>
      <c r="AQ270" s="10">
        <v>2.3108179275632712</v>
      </c>
      <c r="AR270" s="10">
        <v>1.5583578340599631</v>
      </c>
      <c r="AS270" s="10">
        <v>-6.8641278944017392E-2</v>
      </c>
      <c r="AT270" s="10">
        <v>1.2084035924106773</v>
      </c>
      <c r="AU270" s="10">
        <v>0.64002654671694026</v>
      </c>
      <c r="AV270" s="10">
        <v>0.8251071041963729</v>
      </c>
      <c r="AW270" s="10">
        <v>1.8116544016948425E-3</v>
      </c>
      <c r="AX270" s="10">
        <v>7.9316601608217019E-2</v>
      </c>
    </row>
    <row r="271" spans="1:50" x14ac:dyDescent="0.2">
      <c r="A271" s="10" t="s">
        <v>67</v>
      </c>
      <c r="B271" s="10"/>
      <c r="C271" s="10">
        <v>156.16261</v>
      </c>
      <c r="D271" s="10">
        <v>1.0720000000000001</v>
      </c>
      <c r="E271" s="10">
        <v>1058300.62381968</v>
      </c>
      <c r="F271" s="10">
        <v>684795.609586976</v>
      </c>
      <c r="G271" s="10">
        <v>611892.94361779303</v>
      </c>
      <c r="H271" s="10">
        <v>703444.58693416195</v>
      </c>
      <c r="I271" s="10">
        <v>713002.83666403301</v>
      </c>
      <c r="J271" s="10">
        <v>685825.18172149395</v>
      </c>
      <c r="K271" s="10">
        <v>763238.29593082704</v>
      </c>
      <c r="L271" s="10">
        <v>1058300.62381968</v>
      </c>
      <c r="M271" s="10">
        <v>985689.253170443</v>
      </c>
      <c r="N271" s="10">
        <v>1054838.15318469</v>
      </c>
      <c r="O271" s="10">
        <v>816962.59293428995</v>
      </c>
      <c r="P271" s="10">
        <v>727115.18313544104</v>
      </c>
      <c r="Q271" s="10">
        <v>702724.41512771905</v>
      </c>
      <c r="R271" s="10">
        <v>7.2566564573206387</v>
      </c>
      <c r="S271" s="10">
        <v>5.4496074367206182</v>
      </c>
      <c r="T271" s="10">
        <v>3.9652993107287191</v>
      </c>
      <c r="U271" s="10">
        <v>8.0332074846611246</v>
      </c>
      <c r="V271" s="10">
        <v>783676.64585512131</v>
      </c>
      <c r="W271" s="10">
        <v>651631.41308349092</v>
      </c>
      <c r="X271" s="10">
        <v>779940.81332833949</v>
      </c>
      <c r="Y271" s="10">
        <v>843576.21526980225</v>
      </c>
      <c r="Z271" s="10">
        <v>799747.62157205807</v>
      </c>
      <c r="AA271" s="10">
        <v>866119.33550316026</v>
      </c>
      <c r="AB271" s="10">
        <v>1841722.3048115876</v>
      </c>
      <c r="AC271" s="10">
        <v>1702583.6245329687</v>
      </c>
      <c r="AD271" s="10">
        <v>1735040.6374157665</v>
      </c>
      <c r="AE271" s="10">
        <v>864459.00419003714</v>
      </c>
      <c r="AF271" s="10">
        <v>727115.18313544104</v>
      </c>
      <c r="AG271" s="10">
        <v>739391.78159105801</v>
      </c>
      <c r="AH271" s="10">
        <v>738416.29075565061</v>
      </c>
      <c r="AI271" s="10">
        <v>836481.05744834023</v>
      </c>
      <c r="AJ271" s="10">
        <v>1759782.1889201077</v>
      </c>
      <c r="AK271" s="10">
        <v>776988.65630551206</v>
      </c>
      <c r="AL271" s="10">
        <v>75181.117014818476</v>
      </c>
      <c r="AM271" s="10">
        <v>33749.919272816143</v>
      </c>
      <c r="AN271" s="10">
        <v>72794.239920136548</v>
      </c>
      <c r="AO271" s="10">
        <v>75999.835767519893</v>
      </c>
      <c r="AP271" s="10">
        <v>0.9503565911331725</v>
      </c>
      <c r="AQ271" s="10">
        <v>1.0765679146793563</v>
      </c>
      <c r="AR271" s="10">
        <v>2.2648750076837172</v>
      </c>
      <c r="AS271" s="10">
        <v>-7.3459154358048492E-2</v>
      </c>
      <c r="AT271" s="10">
        <v>0.10643933397847138</v>
      </c>
      <c r="AU271" s="10">
        <v>1.1794314340372476</v>
      </c>
      <c r="AV271" s="10">
        <v>0.56588295957526336</v>
      </c>
      <c r="AW271" s="10">
        <v>0.28302870577676159</v>
      </c>
      <c r="AX271" s="10">
        <v>8.5459329319676627E-5</v>
      </c>
    </row>
    <row r="272" spans="1:50" x14ac:dyDescent="0.2">
      <c r="A272" s="10" t="s">
        <v>67</v>
      </c>
      <c r="B272" s="10" t="s">
        <v>67</v>
      </c>
      <c r="C272" s="10">
        <v>577.81227000000001</v>
      </c>
      <c r="D272" s="10">
        <v>1.2050000000000001</v>
      </c>
      <c r="E272" s="10">
        <v>5867936.1203297498</v>
      </c>
      <c r="F272" s="10">
        <v>3245320.6535970499</v>
      </c>
      <c r="G272" s="10">
        <v>4875001.5405435003</v>
      </c>
      <c r="H272" s="10">
        <v>5023041.8460187102</v>
      </c>
      <c r="I272" s="10">
        <v>3148265.5299747898</v>
      </c>
      <c r="J272" s="10">
        <v>4416232.5773368897</v>
      </c>
      <c r="K272" s="10">
        <v>4831895.46598073</v>
      </c>
      <c r="L272" s="10">
        <v>5867936.1203297498</v>
      </c>
      <c r="M272" s="10">
        <v>5472857.58557666</v>
      </c>
      <c r="N272" s="10">
        <v>5350614.5312164398</v>
      </c>
      <c r="O272" s="10">
        <v>5245156.73388319</v>
      </c>
      <c r="P272" s="10">
        <v>4969668.5598210199</v>
      </c>
      <c r="Q272" s="10">
        <v>4477941.7018940197</v>
      </c>
      <c r="R272" s="10">
        <v>22.515089654357116</v>
      </c>
      <c r="S272" s="10">
        <v>21.224723760222062</v>
      </c>
      <c r="T272" s="10">
        <v>4.8597365537329029</v>
      </c>
      <c r="U272" s="10">
        <v>7.9356029650678366</v>
      </c>
      <c r="V272" s="10">
        <v>3713928.6072076717</v>
      </c>
      <c r="W272" s="10">
        <v>5191601.2037439393</v>
      </c>
      <c r="X272" s="10">
        <v>5569273.5654425994</v>
      </c>
      <c r="Y272" s="10">
        <v>3724812.5587639492</v>
      </c>
      <c r="Z272" s="10">
        <v>5149813.0925563937</v>
      </c>
      <c r="AA272" s="10">
        <v>5483212.9264583606</v>
      </c>
      <c r="AB272" s="10">
        <v>10211757.030828565</v>
      </c>
      <c r="AC272" s="10">
        <v>9453281.2188352197</v>
      </c>
      <c r="AD272" s="10">
        <v>8800908.1002423633</v>
      </c>
      <c r="AE272" s="10">
        <v>5550098.6290054377</v>
      </c>
      <c r="AF272" s="10">
        <v>4969668.5598210199</v>
      </c>
      <c r="AG272" s="10">
        <v>4711595.6433967836</v>
      </c>
      <c r="AH272" s="10">
        <v>4824934.4587980704</v>
      </c>
      <c r="AI272" s="10">
        <v>4785946.1925929012</v>
      </c>
      <c r="AJ272" s="10">
        <v>9488648.7833020482</v>
      </c>
      <c r="AK272" s="10">
        <v>5077120.9440744137</v>
      </c>
      <c r="AL272" s="10">
        <v>980514.96923751233</v>
      </c>
      <c r="AM272" s="10">
        <v>933965.90084635641</v>
      </c>
      <c r="AN272" s="10">
        <v>706089.10535165039</v>
      </c>
      <c r="AO272" s="10">
        <v>429454.68373270886</v>
      </c>
      <c r="AP272" s="10">
        <v>0.95032884029074116</v>
      </c>
      <c r="AQ272" s="10">
        <v>0.94264963259909196</v>
      </c>
      <c r="AR272" s="10">
        <v>1.8689034371687356</v>
      </c>
      <c r="AS272" s="10">
        <v>-7.3501282321042374E-2</v>
      </c>
      <c r="AT272" s="10">
        <v>-8.520645043260118E-2</v>
      </c>
      <c r="AU272" s="10">
        <v>0.902192029587778</v>
      </c>
      <c r="AV272" s="10">
        <v>0.70412991217466447</v>
      </c>
      <c r="AW272" s="10">
        <v>0.64940071742804506</v>
      </c>
      <c r="AX272" s="10">
        <v>7.6076877330534607E-4</v>
      </c>
    </row>
    <row r="273" spans="1:50" x14ac:dyDescent="0.2">
      <c r="A273" s="10" t="s">
        <v>67</v>
      </c>
      <c r="B273" s="10"/>
      <c r="C273" s="10">
        <v>753.47653000000003</v>
      </c>
      <c r="D273" s="10">
        <v>14.957000000000001</v>
      </c>
      <c r="E273" s="10">
        <v>1012028.90610577</v>
      </c>
      <c r="F273" s="10">
        <v>801228.74211721797</v>
      </c>
      <c r="G273" s="10">
        <v>855704.63286378502</v>
      </c>
      <c r="H273" s="10">
        <v>869138.50070981903</v>
      </c>
      <c r="I273" s="10">
        <v>542123.44570116606</v>
      </c>
      <c r="J273" s="10">
        <v>693960.53687056398</v>
      </c>
      <c r="K273" s="10">
        <v>616280.52755258896</v>
      </c>
      <c r="L273" s="10">
        <v>522391.86247726198</v>
      </c>
      <c r="M273" s="10">
        <v>517136.88071609201</v>
      </c>
      <c r="N273" s="10">
        <v>556523.90156145999</v>
      </c>
      <c r="O273" s="10">
        <v>1012028.90610577</v>
      </c>
      <c r="P273" s="10">
        <v>892290.11592939706</v>
      </c>
      <c r="Q273" s="10">
        <v>930825.57803904801</v>
      </c>
      <c r="R273" s="10">
        <v>4.2709642832916188</v>
      </c>
      <c r="S273" s="10">
        <v>12.296503703903552</v>
      </c>
      <c r="T273" s="10">
        <v>4.0196328095829355</v>
      </c>
      <c r="U273" s="10">
        <v>6.4677432303774456</v>
      </c>
      <c r="V273" s="10">
        <v>916922.13617410639</v>
      </c>
      <c r="W273" s="10">
        <v>911277.08680264594</v>
      </c>
      <c r="X273" s="10">
        <v>963653.1458618429</v>
      </c>
      <c r="Y273" s="10">
        <v>641403.40124495758</v>
      </c>
      <c r="Z273" s="10">
        <v>809234.34078931028</v>
      </c>
      <c r="AA273" s="10">
        <v>699352.33052792423</v>
      </c>
      <c r="AB273" s="10">
        <v>909099.66726086871</v>
      </c>
      <c r="AC273" s="10">
        <v>893251.88634985464</v>
      </c>
      <c r="AD273" s="10">
        <v>915393.11693178839</v>
      </c>
      <c r="AE273" s="10">
        <v>1070866.0444800723</v>
      </c>
      <c r="AF273" s="10">
        <v>892290.11592939706</v>
      </c>
      <c r="AG273" s="10">
        <v>979395.00561074249</v>
      </c>
      <c r="AH273" s="10">
        <v>930617.4562795317</v>
      </c>
      <c r="AI273" s="10">
        <v>716663.3575207307</v>
      </c>
      <c r="AJ273" s="10">
        <v>905914.89018083736</v>
      </c>
      <c r="AK273" s="10">
        <v>980850.38867340388</v>
      </c>
      <c r="AL273" s="10">
        <v>28748.638841442094</v>
      </c>
      <c r="AM273" s="10">
        <v>85244.118910012199</v>
      </c>
      <c r="AN273" s="10">
        <v>11409.015150647749</v>
      </c>
      <c r="AO273" s="10">
        <v>89296.859795450146</v>
      </c>
      <c r="AP273" s="10">
        <v>0.94878634603814349</v>
      </c>
      <c r="AQ273" s="10">
        <v>0.73065511906460567</v>
      </c>
      <c r="AR273" s="10">
        <v>0.92360149992506357</v>
      </c>
      <c r="AS273" s="10">
        <v>-7.5844846644253644E-2</v>
      </c>
      <c r="AT273" s="10">
        <v>-0.4527375032437137</v>
      </c>
      <c r="AU273" s="10">
        <v>-0.11465757884257778</v>
      </c>
      <c r="AV273" s="10">
        <v>0.40618142992028705</v>
      </c>
      <c r="AW273" s="10">
        <v>2.0715968074553403E-2</v>
      </c>
      <c r="AX273" s="10">
        <v>0.22282046732597208</v>
      </c>
    </row>
    <row r="274" spans="1:50" x14ac:dyDescent="0.2">
      <c r="A274" s="10" t="s">
        <v>67</v>
      </c>
      <c r="B274" s="10"/>
      <c r="C274" s="10">
        <v>286.13380999999998</v>
      </c>
      <c r="D274" s="10">
        <v>16.533999999999999</v>
      </c>
      <c r="E274" s="10">
        <v>1738089.0114701199</v>
      </c>
      <c r="F274" s="10">
        <v>1392843.3926072901</v>
      </c>
      <c r="G274" s="10">
        <v>1639418.87345928</v>
      </c>
      <c r="H274" s="10">
        <v>1352938.33078039</v>
      </c>
      <c r="I274" s="10">
        <v>1345220.4983928199</v>
      </c>
      <c r="J274" s="10">
        <v>1468006.1228893001</v>
      </c>
      <c r="K274" s="10">
        <v>1518686.7404119</v>
      </c>
      <c r="L274" s="10">
        <v>1565694.6106687</v>
      </c>
      <c r="M274" s="10">
        <v>1707589.72836376</v>
      </c>
      <c r="N274" s="10">
        <v>1506468.1466846</v>
      </c>
      <c r="O274" s="10">
        <v>1738089.0114701199</v>
      </c>
      <c r="P274" s="10">
        <v>1509467.1908102699</v>
      </c>
      <c r="Q274" s="10">
        <v>1665789.6422216899</v>
      </c>
      <c r="R274" s="10">
        <v>10.615353331561666</v>
      </c>
      <c r="S274" s="10">
        <v>6.177119764183912</v>
      </c>
      <c r="T274" s="10">
        <v>6.4869680362490039</v>
      </c>
      <c r="U274" s="10">
        <v>7.1350112277607032</v>
      </c>
      <c r="V274" s="10">
        <v>1593962.9618511922</v>
      </c>
      <c r="W274" s="10">
        <v>1745888.4732870955</v>
      </c>
      <c r="X274" s="10">
        <v>1500063.888032597</v>
      </c>
      <c r="Y274" s="10">
        <v>1591572.9340531193</v>
      </c>
      <c r="Z274" s="10">
        <v>1711856.6604495116</v>
      </c>
      <c r="AA274" s="10">
        <v>1723398.7831268725</v>
      </c>
      <c r="AB274" s="10">
        <v>2724721.7114776657</v>
      </c>
      <c r="AC274" s="10">
        <v>2949524.2030706331</v>
      </c>
      <c r="AD274" s="10">
        <v>2477899.9940216923</v>
      </c>
      <c r="AE274" s="10">
        <v>1839137.6900777582</v>
      </c>
      <c r="AF274" s="10">
        <v>1509467.1908102699</v>
      </c>
      <c r="AG274" s="10">
        <v>1752708.6647393235</v>
      </c>
      <c r="AH274" s="10">
        <v>1613305.1077236284</v>
      </c>
      <c r="AI274" s="10">
        <v>1675609.4592098345</v>
      </c>
      <c r="AJ274" s="10">
        <v>2717381.9695233302</v>
      </c>
      <c r="AK274" s="10">
        <v>1700437.8485424507</v>
      </c>
      <c r="AL274" s="10">
        <v>124048.46082922393</v>
      </c>
      <c r="AM274" s="10">
        <v>73006.221099891409</v>
      </c>
      <c r="AN274" s="10">
        <v>235897.75857185869</v>
      </c>
      <c r="AO274" s="10">
        <v>170938.11216704777</v>
      </c>
      <c r="AP274" s="10">
        <v>0.94875864419654676</v>
      </c>
      <c r="AQ274" s="10">
        <v>0.98539882574720494</v>
      </c>
      <c r="AR274" s="10">
        <v>1.5980483919789039</v>
      </c>
      <c r="AS274" s="10">
        <v>-7.5886969818885722E-2</v>
      </c>
      <c r="AT274" s="10">
        <v>-2.1220342427131132E-2</v>
      </c>
      <c r="AU274" s="10">
        <v>0.67631109650801025</v>
      </c>
      <c r="AV274" s="10">
        <v>0.5143687762406336</v>
      </c>
      <c r="AW274" s="10">
        <v>0.82838880565442774</v>
      </c>
      <c r="AX274" s="10">
        <v>3.7747006930672435E-3</v>
      </c>
    </row>
    <row r="275" spans="1:50" x14ac:dyDescent="0.2">
      <c r="A275" s="10" t="s">
        <v>67</v>
      </c>
      <c r="B275" s="10" t="s">
        <v>100</v>
      </c>
      <c r="C275" s="10">
        <v>428.18308999999999</v>
      </c>
      <c r="D275" s="10">
        <v>16.663</v>
      </c>
      <c r="E275" s="10">
        <v>1164974.4688782401</v>
      </c>
      <c r="F275" s="10">
        <v>896172.68275434303</v>
      </c>
      <c r="G275" s="10">
        <v>1115986.61365163</v>
      </c>
      <c r="H275" s="10">
        <v>1019967.67441451</v>
      </c>
      <c r="I275" s="10">
        <v>609599.79823294794</v>
      </c>
      <c r="J275" s="10">
        <v>963760.338752051</v>
      </c>
      <c r="K275" s="10">
        <v>948151.63280760101</v>
      </c>
      <c r="L275" s="10">
        <v>1008912.24890126</v>
      </c>
      <c r="M275" s="10">
        <v>1057750.6985065199</v>
      </c>
      <c r="N275" s="10">
        <v>985700.87581879902</v>
      </c>
      <c r="O275" s="10">
        <v>1074504.6967581001</v>
      </c>
      <c r="P275" s="10">
        <v>1164974.4688782401</v>
      </c>
      <c r="Q275" s="10">
        <v>1164653.1893236099</v>
      </c>
      <c r="R275" s="10">
        <v>10.903144626644128</v>
      </c>
      <c r="S275" s="10">
        <v>23.80965372919691</v>
      </c>
      <c r="T275" s="10">
        <v>3.6145755956341326</v>
      </c>
      <c r="U275" s="10">
        <v>4.595025447697461</v>
      </c>
      <c r="V275" s="10">
        <v>1025575.5035454981</v>
      </c>
      <c r="W275" s="10">
        <v>1188462.6904446054</v>
      </c>
      <c r="X275" s="10">
        <v>1130884.2691057953</v>
      </c>
      <c r="Y275" s="10">
        <v>721236.80885844352</v>
      </c>
      <c r="Z275" s="10">
        <v>1123850.5952023105</v>
      </c>
      <c r="AA275" s="10">
        <v>1075958.1464161528</v>
      </c>
      <c r="AB275" s="10">
        <v>1755773.501949359</v>
      </c>
      <c r="AC275" s="10">
        <v>1827055.5474993105</v>
      </c>
      <c r="AD275" s="10">
        <v>1621320.8355410013</v>
      </c>
      <c r="AE275" s="10">
        <v>1136974.0404157471</v>
      </c>
      <c r="AF275" s="10">
        <v>1164974.4688782401</v>
      </c>
      <c r="AG275" s="10">
        <v>1225423.4776134565</v>
      </c>
      <c r="AH275" s="10">
        <v>1114974.1543652995</v>
      </c>
      <c r="AI275" s="10">
        <v>973681.85015896894</v>
      </c>
      <c r="AJ275" s="10">
        <v>1734716.6283298901</v>
      </c>
      <c r="AK275" s="10">
        <v>1175790.6623024812</v>
      </c>
      <c r="AL275" s="10">
        <v>82600.894228016579</v>
      </c>
      <c r="AM275" s="10">
        <v>219931.34342471871</v>
      </c>
      <c r="AN275" s="10">
        <v>104471.22508668031</v>
      </c>
      <c r="AO275" s="10">
        <v>45205.843264901443</v>
      </c>
      <c r="AP275" s="10">
        <v>0.94827607508118128</v>
      </c>
      <c r="AQ275" s="10">
        <v>0.82810816702036516</v>
      </c>
      <c r="AR275" s="10">
        <v>1.4753618003164757</v>
      </c>
      <c r="AS275" s="10">
        <v>-7.6620957528827E-2</v>
      </c>
      <c r="AT275" s="10">
        <v>-0.27210887084426999</v>
      </c>
      <c r="AU275" s="10">
        <v>0.56106878736706312</v>
      </c>
      <c r="AV275" s="10">
        <v>0.32591812252680141</v>
      </c>
      <c r="AW275" s="10">
        <v>0.19398115057284901</v>
      </c>
      <c r="AX275" s="10">
        <v>1.0484497124569143E-3</v>
      </c>
    </row>
    <row r="276" spans="1:50" x14ac:dyDescent="0.2">
      <c r="A276" s="10" t="s">
        <v>67</v>
      </c>
      <c r="B276" s="10"/>
      <c r="C276" s="10">
        <v>534.25737000000004</v>
      </c>
      <c r="D276" s="10">
        <v>15.744</v>
      </c>
      <c r="E276" s="10">
        <v>1565046.00520379</v>
      </c>
      <c r="F276" s="10">
        <v>883358.49760900997</v>
      </c>
      <c r="G276" s="10">
        <v>1474421.2594944199</v>
      </c>
      <c r="H276" s="10">
        <v>1385642.83963652</v>
      </c>
      <c r="I276" s="10">
        <v>968734.56996586395</v>
      </c>
      <c r="J276" s="10">
        <v>1486220.24541496</v>
      </c>
      <c r="K276" s="10">
        <v>1462803.29294294</v>
      </c>
      <c r="L276" s="10">
        <v>986267.01338354801</v>
      </c>
      <c r="M276" s="10">
        <v>1350401.3651099401</v>
      </c>
      <c r="N276" s="10">
        <v>1544216.2712993999</v>
      </c>
      <c r="O276" s="10">
        <v>1217695.7553421899</v>
      </c>
      <c r="P276" s="10">
        <v>1407597.5222517201</v>
      </c>
      <c r="Q276" s="10">
        <v>1565046.00520379</v>
      </c>
      <c r="R276" s="10">
        <v>25.543065485541756</v>
      </c>
      <c r="S276" s="10">
        <v>22.378505641379768</v>
      </c>
      <c r="T276" s="10">
        <v>21.897646699530206</v>
      </c>
      <c r="U276" s="10">
        <v>12.452043252511471</v>
      </c>
      <c r="V276" s="10">
        <v>1010911.0146184767</v>
      </c>
      <c r="W276" s="10">
        <v>1570175.3367576362</v>
      </c>
      <c r="X276" s="10">
        <v>1536324.8554357642</v>
      </c>
      <c r="Y276" s="10">
        <v>1146140.5202205223</v>
      </c>
      <c r="Z276" s="10">
        <v>1733096.3313702478</v>
      </c>
      <c r="AA276" s="10">
        <v>1659982.5019398658</v>
      </c>
      <c r="AB276" s="10">
        <v>1716364.8174867597</v>
      </c>
      <c r="AC276" s="10">
        <v>2332551.8091913131</v>
      </c>
      <c r="AD276" s="10">
        <v>2539989.6425570399</v>
      </c>
      <c r="AE276" s="10">
        <v>1288489.9127250633</v>
      </c>
      <c r="AF276" s="10">
        <v>1407597.5222517201</v>
      </c>
      <c r="AG276" s="10">
        <v>1646708.3385017761</v>
      </c>
      <c r="AH276" s="10">
        <v>1372470.4022706256</v>
      </c>
      <c r="AI276" s="10">
        <v>1513073.1178435453</v>
      </c>
      <c r="AJ276" s="10">
        <v>2196302.0897450377</v>
      </c>
      <c r="AK276" s="10">
        <v>1447598.59115952</v>
      </c>
      <c r="AL276" s="10">
        <v>313576.71608551953</v>
      </c>
      <c r="AM276" s="10">
        <v>319868.81125279755</v>
      </c>
      <c r="AN276" s="10">
        <v>428383.5345282348</v>
      </c>
      <c r="AO276" s="10">
        <v>182428.54567421883</v>
      </c>
      <c r="AP276" s="10">
        <v>0.94810150455540509</v>
      </c>
      <c r="AQ276" s="10">
        <v>1.0452297529742554</v>
      </c>
      <c r="AR276" s="10">
        <v>1.5172038043956713</v>
      </c>
      <c r="AS276" s="10">
        <v>-7.6886571334050691E-2</v>
      </c>
      <c r="AT276" s="10">
        <v>6.3820097372438156E-2</v>
      </c>
      <c r="AU276" s="10">
        <v>0.60141489431392015</v>
      </c>
      <c r="AV276" s="10">
        <v>0.73795839083570525</v>
      </c>
      <c r="AW276" s="10">
        <v>0.77347529399554649</v>
      </c>
      <c r="AX276" s="10">
        <v>4.9557047891680674E-2</v>
      </c>
    </row>
    <row r="277" spans="1:50" x14ac:dyDescent="0.2">
      <c r="A277" s="10" t="s">
        <v>67</v>
      </c>
      <c r="B277" s="10" t="s">
        <v>67</v>
      </c>
      <c r="C277" s="10">
        <v>255.08197999999999</v>
      </c>
      <c r="D277" s="10">
        <v>14.122</v>
      </c>
      <c r="E277" s="10">
        <v>73685996.571188897</v>
      </c>
      <c r="F277" s="10">
        <v>60609974.038989201</v>
      </c>
      <c r="G277" s="10">
        <v>50221346.818607502</v>
      </c>
      <c r="H277" s="10">
        <v>62619452.797123499</v>
      </c>
      <c r="I277" s="10">
        <v>55530630.375268601</v>
      </c>
      <c r="J277" s="10">
        <v>49057459.564711504</v>
      </c>
      <c r="K277" s="10">
        <v>54777148.296717301</v>
      </c>
      <c r="L277" s="10">
        <v>3295898.8773004799</v>
      </c>
      <c r="M277" s="10">
        <v>3223808.77537745</v>
      </c>
      <c r="N277" s="10">
        <v>3411092.5133046401</v>
      </c>
      <c r="O277" s="10">
        <v>73685996.571188897</v>
      </c>
      <c r="P277" s="10">
        <v>58390521.168266296</v>
      </c>
      <c r="Q277" s="10">
        <v>63423056.162448898</v>
      </c>
      <c r="R277" s="10">
        <v>11.509180890197806</v>
      </c>
      <c r="S277" s="10">
        <v>6.663712228254588</v>
      </c>
      <c r="T277" s="10">
        <v>2.8536958797089409</v>
      </c>
      <c r="U277" s="10">
        <v>11.962216920303083</v>
      </c>
      <c r="V277" s="10">
        <v>69361748.958771959</v>
      </c>
      <c r="W277" s="10">
        <v>53482896.862440079</v>
      </c>
      <c r="X277" s="10">
        <v>69429018.080332652</v>
      </c>
      <c r="Y277" s="10">
        <v>65700045.770769425</v>
      </c>
      <c r="Z277" s="10">
        <v>57206395.525992461</v>
      </c>
      <c r="AA277" s="10">
        <v>62160857.934480146</v>
      </c>
      <c r="AB277" s="10">
        <v>5735733.6281434828</v>
      </c>
      <c r="AC277" s="10">
        <v>5568493.3278198382</v>
      </c>
      <c r="AD277" s="10">
        <v>5610703.5100122988</v>
      </c>
      <c r="AE277" s="10">
        <v>77969938.611135229</v>
      </c>
      <c r="AF277" s="10">
        <v>58390521.168266296</v>
      </c>
      <c r="AG277" s="10">
        <v>66732399.615544632</v>
      </c>
      <c r="AH277" s="10">
        <v>64091221.300514899</v>
      </c>
      <c r="AI277" s="10">
        <v>61689099.743747346</v>
      </c>
      <c r="AJ277" s="10">
        <v>5638310.1553252069</v>
      </c>
      <c r="AK277" s="10">
        <v>67697619.798315391</v>
      </c>
      <c r="AL277" s="10">
        <v>9187140.024037458</v>
      </c>
      <c r="AM277" s="10">
        <v>4266431.8186328216</v>
      </c>
      <c r="AN277" s="10">
        <v>86970.826500385956</v>
      </c>
      <c r="AO277" s="10">
        <v>9825331.2591205295</v>
      </c>
      <c r="AP277" s="10">
        <v>0.94672783905040281</v>
      </c>
      <c r="AQ277" s="10">
        <v>0.91124473692769969</v>
      </c>
      <c r="AR277" s="10">
        <v>8.3286682340130258E-2</v>
      </c>
      <c r="AS277" s="10">
        <v>-7.8978348903123968E-2</v>
      </c>
      <c r="AT277" s="10">
        <v>-0.13408951799125526</v>
      </c>
      <c r="AU277" s="10">
        <v>-3.5857703647467747</v>
      </c>
      <c r="AV277" s="10">
        <v>0.66653006731268905</v>
      </c>
      <c r="AW277" s="10">
        <v>0.38628336025570292</v>
      </c>
      <c r="AX277" s="10">
        <v>3.9657398478041428E-4</v>
      </c>
    </row>
    <row r="278" spans="1:50" x14ac:dyDescent="0.2">
      <c r="A278" s="10" t="s">
        <v>67</v>
      </c>
      <c r="B278" s="10" t="s">
        <v>67</v>
      </c>
      <c r="C278" s="10">
        <v>97.976550000000003</v>
      </c>
      <c r="D278" s="10">
        <v>1.5089999999999999</v>
      </c>
      <c r="E278" s="10">
        <v>95980915.107430995</v>
      </c>
      <c r="F278" s="10">
        <v>70736558.143576607</v>
      </c>
      <c r="G278" s="10">
        <v>91830851.230370402</v>
      </c>
      <c r="H278" s="10">
        <v>84195924.491015106</v>
      </c>
      <c r="I278" s="10">
        <v>70013293.566396594</v>
      </c>
      <c r="J278" s="10">
        <v>79415669.347794905</v>
      </c>
      <c r="K278" s="10">
        <v>83001339.212960795</v>
      </c>
      <c r="L278" s="10">
        <v>77692877.354687497</v>
      </c>
      <c r="M278" s="10">
        <v>92131403.812903807</v>
      </c>
      <c r="N278" s="10">
        <v>93857312.911445096</v>
      </c>
      <c r="O278" s="10">
        <v>95980915.107430995</v>
      </c>
      <c r="P278" s="10">
        <v>92479403.235393494</v>
      </c>
      <c r="Q278" s="10">
        <v>89183298.917653993</v>
      </c>
      <c r="R278" s="10">
        <v>12.984493987067438</v>
      </c>
      <c r="S278" s="10">
        <v>8.6575573271039659</v>
      </c>
      <c r="T278" s="10">
        <v>10.098954871299497</v>
      </c>
      <c r="U278" s="10">
        <v>3.6730453224033517</v>
      </c>
      <c r="V278" s="10">
        <v>80950560.793940261</v>
      </c>
      <c r="W278" s="10">
        <v>97794668.129534617</v>
      </c>
      <c r="X278" s="10">
        <v>93351827.629601017</v>
      </c>
      <c r="Y278" s="10">
        <v>82834942.819651425</v>
      </c>
      <c r="Z278" s="10">
        <v>92607408.373412117</v>
      </c>
      <c r="AA278" s="10">
        <v>94189540.996927872</v>
      </c>
      <c r="AB278" s="10">
        <v>135206104.88981384</v>
      </c>
      <c r="AC278" s="10">
        <v>159138814.72537497</v>
      </c>
      <c r="AD278" s="10">
        <v>154380320.36322469</v>
      </c>
      <c r="AE278" s="10">
        <v>101561034.75559238</v>
      </c>
      <c r="AF278" s="10">
        <v>92479403.235393494</v>
      </c>
      <c r="AG278" s="10">
        <v>93836782.749190971</v>
      </c>
      <c r="AH278" s="10">
        <v>90699018.851025298</v>
      </c>
      <c r="AI278" s="10">
        <v>89877297.3966638</v>
      </c>
      <c r="AJ278" s="10">
        <v>149575079.9928045</v>
      </c>
      <c r="AK278" s="10">
        <v>95959073.580058947</v>
      </c>
      <c r="AL278" s="10">
        <v>8729778.565062359</v>
      </c>
      <c r="AM278" s="10">
        <v>6149947.5120421657</v>
      </c>
      <c r="AN278" s="10">
        <v>12669309.424014714</v>
      </c>
      <c r="AO278" s="10">
        <v>4898683.1439946359</v>
      </c>
      <c r="AP278" s="10">
        <v>0.94518439442159508</v>
      </c>
      <c r="AQ278" s="10">
        <v>0.93662114528105456</v>
      </c>
      <c r="AR278" s="10">
        <v>1.5587382663507432</v>
      </c>
      <c r="AS278" s="10">
        <v>-8.1332285165567356E-2</v>
      </c>
      <c r="AT278" s="10">
        <v>-9.4462486011438043E-2</v>
      </c>
      <c r="AU278" s="10">
        <v>0.64037869998032881</v>
      </c>
      <c r="AV278" s="10">
        <v>0.41423654770111062</v>
      </c>
      <c r="AW278" s="10">
        <v>0.25137016148176905</v>
      </c>
      <c r="AX278" s="10">
        <v>2.3945615855355622E-3</v>
      </c>
    </row>
    <row r="279" spans="1:50" x14ac:dyDescent="0.2">
      <c r="A279" s="10" t="s">
        <v>67</v>
      </c>
      <c r="B279" s="10" t="s">
        <v>101</v>
      </c>
      <c r="C279" s="10">
        <v>182.05717000000001</v>
      </c>
      <c r="D279" s="10">
        <v>13.43</v>
      </c>
      <c r="E279" s="10">
        <v>395166.96798583597</v>
      </c>
      <c r="F279" s="10">
        <v>274934.72298386297</v>
      </c>
      <c r="G279" s="10">
        <v>350788.65894796298</v>
      </c>
      <c r="H279" s="10">
        <v>342492.40435402602</v>
      </c>
      <c r="I279" s="10">
        <v>245254.97912397</v>
      </c>
      <c r="J279" s="10">
        <v>295897.65262163198</v>
      </c>
      <c r="K279" s="10">
        <v>284235.99325819901</v>
      </c>
      <c r="L279" s="10">
        <v>151339.34098430601</v>
      </c>
      <c r="M279" s="10">
        <v>155807.79115459599</v>
      </c>
      <c r="N279" s="10">
        <v>166718.535635454</v>
      </c>
      <c r="O279" s="10">
        <v>345412.54049636901</v>
      </c>
      <c r="P279" s="10">
        <v>351299.821251121</v>
      </c>
      <c r="Q279" s="10">
        <v>395166.96798583597</v>
      </c>
      <c r="R279" s="10">
        <v>12.891753954586152</v>
      </c>
      <c r="S279" s="10">
        <v>9.6394746426691693</v>
      </c>
      <c r="T279" s="10">
        <v>5.0085647593757336</v>
      </c>
      <c r="U279" s="10">
        <v>7.4695219859221229</v>
      </c>
      <c r="V279" s="10">
        <v>314633.91195958748</v>
      </c>
      <c r="W279" s="10">
        <v>373570.10226727661</v>
      </c>
      <c r="X279" s="10">
        <v>379736.81135975342</v>
      </c>
      <c r="Y279" s="10">
        <v>290168.9256012878</v>
      </c>
      <c r="Z279" s="10">
        <v>345049.2198593599</v>
      </c>
      <c r="AA279" s="10">
        <v>322549.70815718052</v>
      </c>
      <c r="AB279" s="10">
        <v>263370.38230242394</v>
      </c>
      <c r="AC279" s="10">
        <v>269127.2050914783</v>
      </c>
      <c r="AD279" s="10">
        <v>274225.41881390836</v>
      </c>
      <c r="AE279" s="10">
        <v>365494.06713932456</v>
      </c>
      <c r="AF279" s="10">
        <v>351299.821251121</v>
      </c>
      <c r="AG279" s="10">
        <v>415786.33415188803</v>
      </c>
      <c r="AH279" s="10">
        <v>355980.27519553917</v>
      </c>
      <c r="AI279" s="10">
        <v>319255.95120594278</v>
      </c>
      <c r="AJ279" s="10">
        <v>268907.66873593687</v>
      </c>
      <c r="AK279" s="10">
        <v>377526.74084744457</v>
      </c>
      <c r="AL279" s="10">
        <v>35939.510150908463</v>
      </c>
      <c r="AM279" s="10">
        <v>27588.010087781175</v>
      </c>
      <c r="AN279" s="10">
        <v>5430.8472244179593</v>
      </c>
      <c r="AO279" s="10">
        <v>33885.343645147819</v>
      </c>
      <c r="AP279" s="10">
        <v>0.94292731263608121</v>
      </c>
      <c r="AQ279" s="10">
        <v>0.84565122589541664</v>
      </c>
      <c r="AR279" s="10">
        <v>0.71228773922692867</v>
      </c>
      <c r="AS279" s="10">
        <v>-8.4781532620335193E-2</v>
      </c>
      <c r="AT279" s="10">
        <v>-0.24186532329109833</v>
      </c>
      <c r="AU279" s="10">
        <v>-0.48946793782837728</v>
      </c>
      <c r="AV279" s="10">
        <v>0.49197939287439624</v>
      </c>
      <c r="AW279" s="10">
        <v>8.2051088460985869E-2</v>
      </c>
      <c r="AX279" s="10">
        <v>5.3911364380104226E-3</v>
      </c>
    </row>
    <row r="280" spans="1:50" x14ac:dyDescent="0.2">
      <c r="A280" s="10" t="s">
        <v>67</v>
      </c>
      <c r="B280" s="10"/>
      <c r="C280" s="10">
        <v>201.17266000000001</v>
      </c>
      <c r="D280" s="10">
        <v>1.367</v>
      </c>
      <c r="E280" s="10">
        <v>4535343.1701565897</v>
      </c>
      <c r="F280" s="10">
        <v>2718405.1324506099</v>
      </c>
      <c r="G280" s="10">
        <v>3536630.1526166401</v>
      </c>
      <c r="H280" s="10">
        <v>1940219.6336944001</v>
      </c>
      <c r="I280" s="10">
        <v>3228095.3875872199</v>
      </c>
      <c r="J280" s="10">
        <v>3125363.6750853099</v>
      </c>
      <c r="K280" s="10">
        <v>1861331.5065149399</v>
      </c>
      <c r="L280" s="10">
        <v>4186589.83656877</v>
      </c>
      <c r="M280" s="10">
        <v>1531277.4409030001</v>
      </c>
      <c r="N280" s="10">
        <v>1397351.8333674199</v>
      </c>
      <c r="O280" s="10">
        <v>4535343.1701565897</v>
      </c>
      <c r="P280" s="10">
        <v>1915292.6605796199</v>
      </c>
      <c r="Q280" s="10">
        <v>2721213.09213559</v>
      </c>
      <c r="R280" s="10">
        <v>29.222603158223226</v>
      </c>
      <c r="S280" s="10">
        <v>27.797927626995406</v>
      </c>
      <c r="T280" s="10">
        <v>66.328195739029425</v>
      </c>
      <c r="U280" s="10">
        <v>43.894080216307955</v>
      </c>
      <c r="V280" s="10">
        <v>3110929.1392202838</v>
      </c>
      <c r="W280" s="10">
        <v>3766311.2934062104</v>
      </c>
      <c r="X280" s="10">
        <v>2151209.2171104513</v>
      </c>
      <c r="Y280" s="10">
        <v>3819261.7890998353</v>
      </c>
      <c r="Z280" s="10">
        <v>3644517.9213501136</v>
      </c>
      <c r="AA280" s="10">
        <v>2112230.5001843423</v>
      </c>
      <c r="AB280" s="10">
        <v>7285770.8949248185</v>
      </c>
      <c r="AC280" s="10">
        <v>2644979.5278912112</v>
      </c>
      <c r="AD280" s="10">
        <v>2298421.050035154</v>
      </c>
      <c r="AE280" s="10">
        <v>4799018.0633019451</v>
      </c>
      <c r="AF280" s="10">
        <v>1915292.6605796199</v>
      </c>
      <c r="AG280" s="10">
        <v>2863202.9184831446</v>
      </c>
      <c r="AH280" s="10">
        <v>3009483.2165789814</v>
      </c>
      <c r="AI280" s="10">
        <v>3192003.4035447636</v>
      </c>
      <c r="AJ280" s="10">
        <v>4076390.4909503949</v>
      </c>
      <c r="AK280" s="10">
        <v>3192504.5474549034</v>
      </c>
      <c r="AL280" s="10">
        <v>812315.90876279713</v>
      </c>
      <c r="AM280" s="10">
        <v>939183.68648128584</v>
      </c>
      <c r="AN280" s="10">
        <v>2784801.1827964946</v>
      </c>
      <c r="AO280" s="10">
        <v>1469795.1291622571</v>
      </c>
      <c r="AP280" s="10">
        <v>0.9426715520196115</v>
      </c>
      <c r="AQ280" s="10">
        <v>0.9998430248406257</v>
      </c>
      <c r="AR280" s="10">
        <v>1.276862861229167</v>
      </c>
      <c r="AS280" s="10">
        <v>-8.5172903852270859E-2</v>
      </c>
      <c r="AT280" s="10">
        <v>-2.2648506070140856E-4</v>
      </c>
      <c r="AU280" s="10">
        <v>0.3526035837336558</v>
      </c>
      <c r="AV280" s="10">
        <v>0.85946607027992838</v>
      </c>
      <c r="AW280" s="10">
        <v>0.99962676809703865</v>
      </c>
      <c r="AX280" s="10">
        <v>0.65227015357519014</v>
      </c>
    </row>
    <row r="281" spans="1:50" x14ac:dyDescent="0.2">
      <c r="A281" s="10" t="s">
        <v>67</v>
      </c>
      <c r="B281" s="10" t="s">
        <v>102</v>
      </c>
      <c r="C281" s="10">
        <v>298.10464999999999</v>
      </c>
      <c r="D281" s="10">
        <v>14.289</v>
      </c>
      <c r="E281" s="10">
        <v>182607872.48832899</v>
      </c>
      <c r="F281" s="10">
        <v>152064872.031645</v>
      </c>
      <c r="G281" s="10">
        <v>159510295.799207</v>
      </c>
      <c r="H281" s="10">
        <v>141981291.91629401</v>
      </c>
      <c r="I281" s="10">
        <v>163539447.25873899</v>
      </c>
      <c r="J281" s="10">
        <v>149351603.94751999</v>
      </c>
      <c r="K281" s="10">
        <v>143729001.93988201</v>
      </c>
      <c r="L281" s="10">
        <v>10652949.4138388</v>
      </c>
      <c r="M281" s="10">
        <v>12292391.2158888</v>
      </c>
      <c r="N281" s="10">
        <v>11411283.572192401</v>
      </c>
      <c r="O281" s="10">
        <v>182607872.48832899</v>
      </c>
      <c r="P281" s="10">
        <v>167439952.727772</v>
      </c>
      <c r="Q281" s="10">
        <v>162815608.310343</v>
      </c>
      <c r="R281" s="10">
        <v>5.8190288730401694</v>
      </c>
      <c r="S281" s="10">
        <v>6.7074353533718973</v>
      </c>
      <c r="T281" s="10">
        <v>7.16444130618647</v>
      </c>
      <c r="U281" s="10">
        <v>6.0563579378026224</v>
      </c>
      <c r="V281" s="10">
        <v>174022273.50438651</v>
      </c>
      <c r="W281" s="10">
        <v>169869452.71578124</v>
      </c>
      <c r="X281" s="10">
        <v>157421076.72934163</v>
      </c>
      <c r="Y281" s="10">
        <v>193488694.39470166</v>
      </c>
      <c r="Z281" s="10">
        <v>174160402.99830493</v>
      </c>
      <c r="AA281" s="10">
        <v>163103015.55411649</v>
      </c>
      <c r="AB281" s="10">
        <v>18538942.627363876</v>
      </c>
      <c r="AC281" s="10">
        <v>21232679.491237406</v>
      </c>
      <c r="AD281" s="10">
        <v>18769742.697543651</v>
      </c>
      <c r="AE281" s="10">
        <v>193224293.22197735</v>
      </c>
      <c r="AF281" s="10">
        <v>167439952.727772</v>
      </c>
      <c r="AG281" s="10">
        <v>171311142.90021741</v>
      </c>
      <c r="AH281" s="10">
        <v>167104267.64983645</v>
      </c>
      <c r="AI281" s="10">
        <v>176917370.98237434</v>
      </c>
      <c r="AJ281" s="10">
        <v>19513788.272048309</v>
      </c>
      <c r="AK281" s="10">
        <v>177325129.61665559</v>
      </c>
      <c r="AL281" s="10">
        <v>8639133.0541688744</v>
      </c>
      <c r="AM281" s="10">
        <v>15379305.05581069</v>
      </c>
      <c r="AN281" s="10">
        <v>1493069.8026725936</v>
      </c>
      <c r="AO281" s="10">
        <v>13904462.623539273</v>
      </c>
      <c r="AP281" s="10">
        <v>0.94236089386250688</v>
      </c>
      <c r="AQ281" s="10">
        <v>0.99770050282685396</v>
      </c>
      <c r="AR281" s="10">
        <v>0.11004525029381645</v>
      </c>
      <c r="AS281" s="10">
        <v>-8.5648423504681256E-2</v>
      </c>
      <c r="AT281" s="10">
        <v>-3.3212932856785679E-3</v>
      </c>
      <c r="AU281" s="10">
        <v>-3.1838312170402965</v>
      </c>
      <c r="AV281" s="10">
        <v>0.34034013837969662</v>
      </c>
      <c r="AW281" s="10">
        <v>0.97445781584905933</v>
      </c>
      <c r="AX281" s="10">
        <v>4.0400807933377575E-5</v>
      </c>
    </row>
    <row r="282" spans="1:50" x14ac:dyDescent="0.2">
      <c r="A282" s="10" t="s">
        <v>67</v>
      </c>
      <c r="B282" s="10"/>
      <c r="C282" s="10">
        <v>380.10784999999998</v>
      </c>
      <c r="D282" s="10">
        <v>14.026999999999999</v>
      </c>
      <c r="E282" s="10">
        <v>666044.03478472296</v>
      </c>
      <c r="F282" s="10">
        <v>116377.58213505099</v>
      </c>
      <c r="G282" s="10">
        <v>95265.361108770798</v>
      </c>
      <c r="H282" s="10">
        <v>85453.819667736607</v>
      </c>
      <c r="I282" s="10">
        <v>48255.102609035799</v>
      </c>
      <c r="J282" s="10">
        <v>157338.83790026201</v>
      </c>
      <c r="K282" s="10">
        <v>91587.146679822807</v>
      </c>
      <c r="L282" s="10">
        <v>452673.57780768297</v>
      </c>
      <c r="M282" s="10">
        <v>598113.85719145299</v>
      </c>
      <c r="N282" s="10">
        <v>666044.03478472296</v>
      </c>
      <c r="O282" s="10">
        <v>162808.86667259401</v>
      </c>
      <c r="P282" s="10">
        <v>98328.953671009804</v>
      </c>
      <c r="Q282" s="10">
        <v>75817.111034533795</v>
      </c>
      <c r="R282" s="10">
        <v>15.956694891573008</v>
      </c>
      <c r="S282" s="10">
        <v>55.445498964371211</v>
      </c>
      <c r="T282" s="10">
        <v>19.047828748306976</v>
      </c>
      <c r="U282" s="10">
        <v>40.19968844976853</v>
      </c>
      <c r="V282" s="10">
        <v>133181.91872657154</v>
      </c>
      <c r="W282" s="10">
        <v>101452.22710068236</v>
      </c>
      <c r="X282" s="10">
        <v>94746.512876224137</v>
      </c>
      <c r="Y282" s="10">
        <v>57092.138674852773</v>
      </c>
      <c r="Z282" s="10">
        <v>183474.39660322192</v>
      </c>
      <c r="AA282" s="10">
        <v>103932.67613257699</v>
      </c>
      <c r="AB282" s="10">
        <v>787771.45763954916</v>
      </c>
      <c r="AC282" s="10">
        <v>1033123.6295667819</v>
      </c>
      <c r="AD282" s="10">
        <v>1095536.2803013062</v>
      </c>
      <c r="AE282" s="10">
        <v>172274.21668303886</v>
      </c>
      <c r="AF282" s="10">
        <v>98328.953671009804</v>
      </c>
      <c r="AG282" s="10">
        <v>79773.162275459661</v>
      </c>
      <c r="AH282" s="10">
        <v>109793.55290115935</v>
      </c>
      <c r="AI282" s="10">
        <v>114833.07047021722</v>
      </c>
      <c r="AJ282" s="10">
        <v>972143.78916921245</v>
      </c>
      <c r="AK282" s="10">
        <v>116792.11087650277</v>
      </c>
      <c r="AL282" s="10">
        <v>20530.547795967581</v>
      </c>
      <c r="AM282" s="10">
        <v>63892.352651199566</v>
      </c>
      <c r="AN282" s="10">
        <v>162692.04718790093</v>
      </c>
      <c r="AO282" s="10">
        <v>48936.462858736922</v>
      </c>
      <c r="AP282" s="10">
        <v>0.9400767918070787</v>
      </c>
      <c r="AQ282" s="10">
        <v>0.98322626081861764</v>
      </c>
      <c r="AR282" s="10">
        <v>8.3237110954965754</v>
      </c>
      <c r="AS282" s="10">
        <v>-8.9149484230907239E-2</v>
      </c>
      <c r="AT282" s="10">
        <v>-2.4404645972114378E-2</v>
      </c>
      <c r="AU282" s="10">
        <v>3.0572268919920855</v>
      </c>
      <c r="AV282" s="10">
        <v>0.83052314199953992</v>
      </c>
      <c r="AW282" s="10">
        <v>0.96839053042536016</v>
      </c>
      <c r="AX282" s="10">
        <v>9.5253494213118936E-4</v>
      </c>
    </row>
    <row r="283" spans="1:50" x14ac:dyDescent="0.2">
      <c r="A283" s="10" t="s">
        <v>67</v>
      </c>
      <c r="B283" s="10"/>
      <c r="C283" s="10">
        <v>301.18830000000003</v>
      </c>
      <c r="D283" s="10">
        <v>6.181</v>
      </c>
      <c r="E283" s="10">
        <v>6826207.9792023497</v>
      </c>
      <c r="F283" s="10">
        <v>4533332.1058416804</v>
      </c>
      <c r="G283" s="10">
        <v>5555538.4660278298</v>
      </c>
      <c r="H283" s="10">
        <v>6069776.9227357302</v>
      </c>
      <c r="I283" s="10">
        <v>3125400.70253726</v>
      </c>
      <c r="J283" s="10">
        <v>4441286.6759661697</v>
      </c>
      <c r="K283" s="10">
        <v>4504141.9016158096</v>
      </c>
      <c r="L283" s="10">
        <v>3734633.8740125699</v>
      </c>
      <c r="M283" s="10">
        <v>4773224.9881022396</v>
      </c>
      <c r="N283" s="10">
        <v>5123783.5009985203</v>
      </c>
      <c r="O283" s="10">
        <v>4940371.7874354599</v>
      </c>
      <c r="P283" s="10">
        <v>6569108.6759448498</v>
      </c>
      <c r="Q283" s="10">
        <v>6826207.9792023497</v>
      </c>
      <c r="R283" s="10">
        <v>14.520254529328749</v>
      </c>
      <c r="S283" s="10">
        <v>19.348458701479618</v>
      </c>
      <c r="T283" s="10">
        <v>15.898631653093773</v>
      </c>
      <c r="U283" s="10">
        <v>16.732635156573412</v>
      </c>
      <c r="V283" s="10">
        <v>5187922.4246137897</v>
      </c>
      <c r="W283" s="10">
        <v>5916334.579139499</v>
      </c>
      <c r="X283" s="10">
        <v>6729836.0635237498</v>
      </c>
      <c r="Y283" s="10">
        <v>3697760.4579857909</v>
      </c>
      <c r="Z283" s="10">
        <v>5179028.9281999664</v>
      </c>
      <c r="AA283" s="10">
        <v>5111279.6771835303</v>
      </c>
      <c r="AB283" s="10">
        <v>6499248.2771566464</v>
      </c>
      <c r="AC283" s="10">
        <v>8244804.0037108734</v>
      </c>
      <c r="AD283" s="10">
        <v>8427807.208824316</v>
      </c>
      <c r="AE283" s="10">
        <v>5227594.155022122</v>
      </c>
      <c r="AF283" s="10">
        <v>6569108.6759448498</v>
      </c>
      <c r="AG283" s="10">
        <v>7182391.803387383</v>
      </c>
      <c r="AH283" s="10">
        <v>5944697.6890923465</v>
      </c>
      <c r="AI283" s="10">
        <v>4662689.6877897633</v>
      </c>
      <c r="AJ283" s="10">
        <v>7723953.1632306129</v>
      </c>
      <c r="AK283" s="10">
        <v>6326364.8781181173</v>
      </c>
      <c r="AL283" s="10">
        <v>771348.01935881923</v>
      </c>
      <c r="AM283" s="10">
        <v>836339.52683756547</v>
      </c>
      <c r="AN283" s="10">
        <v>1064565.2101917081</v>
      </c>
      <c r="AO283" s="10">
        <v>999750.9065017692</v>
      </c>
      <c r="AP283" s="10">
        <v>0.9396703800082894</v>
      </c>
      <c r="AQ283" s="10">
        <v>0.73702509697429242</v>
      </c>
      <c r="AR283" s="10">
        <v>1.2209149032719453</v>
      </c>
      <c r="AS283" s="10">
        <v>-8.9773321632659303E-2</v>
      </c>
      <c r="AT283" s="10">
        <v>-0.44021434847897689</v>
      </c>
      <c r="AU283" s="10">
        <v>0.28796264921483677</v>
      </c>
      <c r="AV283" s="10">
        <v>0.62827452025597896</v>
      </c>
      <c r="AW283" s="10">
        <v>9.1551075067333149E-2</v>
      </c>
      <c r="AX283" s="10">
        <v>0.17274999151725209</v>
      </c>
    </row>
    <row r="284" spans="1:50" x14ac:dyDescent="0.2">
      <c r="A284" s="10" t="s">
        <v>67</v>
      </c>
      <c r="B284" s="10" t="s">
        <v>67</v>
      </c>
      <c r="C284" s="10">
        <v>413.88968</v>
      </c>
      <c r="D284" s="10">
        <v>1.272</v>
      </c>
      <c r="E284" s="10">
        <v>22113227.680787601</v>
      </c>
      <c r="F284" s="10">
        <v>13320666.2859482</v>
      </c>
      <c r="G284" s="10">
        <v>20555798.5678166</v>
      </c>
      <c r="H284" s="10">
        <v>20585257.571460702</v>
      </c>
      <c r="I284" s="10">
        <v>20134973.948370598</v>
      </c>
      <c r="J284" s="10">
        <v>19945601.934497099</v>
      </c>
      <c r="K284" s="10">
        <v>20039535.756503299</v>
      </c>
      <c r="L284" s="10">
        <v>14170940.1365142</v>
      </c>
      <c r="M284" s="10">
        <v>21463713.027230799</v>
      </c>
      <c r="N284" s="10">
        <v>22113227.680787601</v>
      </c>
      <c r="O284" s="10">
        <v>21055621.559808001</v>
      </c>
      <c r="P284" s="10">
        <v>20704282.689876799</v>
      </c>
      <c r="Q284" s="10">
        <v>19935051.975364599</v>
      </c>
      <c r="R284" s="10">
        <v>23.05694008085041</v>
      </c>
      <c r="S284" s="10">
        <v>0.47248915666391178</v>
      </c>
      <c r="T284" s="10">
        <v>22.909709459114598</v>
      </c>
      <c r="U284" s="10">
        <v>2.7868954155364949</v>
      </c>
      <c r="V284" s="10">
        <v>15244103.392869972</v>
      </c>
      <c r="W284" s="10">
        <v>21890764.074855443</v>
      </c>
      <c r="X284" s="10">
        <v>22823805.6430749</v>
      </c>
      <c r="Y284" s="10">
        <v>23822324.74332504</v>
      </c>
      <c r="Z284" s="10">
        <v>23258766.421928793</v>
      </c>
      <c r="AA284" s="10">
        <v>22740773.734429467</v>
      </c>
      <c r="AB284" s="10">
        <v>24661174.662611622</v>
      </c>
      <c r="AC284" s="10">
        <v>37074327.63854944</v>
      </c>
      <c r="AD284" s="10">
        <v>36372735.034998305</v>
      </c>
      <c r="AE284" s="10">
        <v>22279749.163078148</v>
      </c>
      <c r="AF284" s="10">
        <v>20704282.689876799</v>
      </c>
      <c r="AG284" s="10">
        <v>20975240.476732597</v>
      </c>
      <c r="AH284" s="10">
        <v>19986224.370266769</v>
      </c>
      <c r="AI284" s="10">
        <v>23273954.966561098</v>
      </c>
      <c r="AJ284" s="10">
        <v>32702745.778719794</v>
      </c>
      <c r="AK284" s="10">
        <v>21319757.44322918</v>
      </c>
      <c r="AL284" s="10">
        <v>4133210.0315864063</v>
      </c>
      <c r="AM284" s="10">
        <v>540935.45375284215</v>
      </c>
      <c r="AN284" s="10">
        <v>6973034.3149096686</v>
      </c>
      <c r="AO284" s="10">
        <v>842343.52089772793</v>
      </c>
      <c r="AP284" s="10">
        <v>0.93745083280082442</v>
      </c>
      <c r="AQ284" s="10">
        <v>1.091661339418875</v>
      </c>
      <c r="AR284" s="10">
        <v>1.5339173471274963</v>
      </c>
      <c r="AS284" s="10">
        <v>-9.3185068534988966E-2</v>
      </c>
      <c r="AT284" s="10">
        <v>0.12652536567300207</v>
      </c>
      <c r="AU284" s="10">
        <v>0.61722074744199884</v>
      </c>
      <c r="AV284" s="10">
        <v>0.61310615659121459</v>
      </c>
      <c r="AW284" s="10">
        <v>2.7756442247731307E-2</v>
      </c>
      <c r="AX284" s="10">
        <v>4.8462524240926896E-2</v>
      </c>
    </row>
    <row r="285" spans="1:50" x14ac:dyDescent="0.2">
      <c r="A285" s="10" t="s">
        <v>67</v>
      </c>
      <c r="B285" s="10" t="s">
        <v>67</v>
      </c>
      <c r="C285" s="10">
        <v>133.05292</v>
      </c>
      <c r="D285" s="10">
        <v>14.118</v>
      </c>
      <c r="E285" s="10">
        <v>3721909.0965218502</v>
      </c>
      <c r="F285" s="10">
        <v>2862783.8185563399</v>
      </c>
      <c r="G285" s="10">
        <v>3048378.9717937601</v>
      </c>
      <c r="H285" s="10">
        <v>3185613.93072588</v>
      </c>
      <c r="I285" s="10">
        <v>3721909.0965218502</v>
      </c>
      <c r="J285" s="10">
        <v>2874134.5718989298</v>
      </c>
      <c r="K285" s="10">
        <v>3335997.4990633801</v>
      </c>
      <c r="L285" s="10">
        <v>156060.96062848499</v>
      </c>
      <c r="M285" s="10">
        <v>122931.29068947201</v>
      </c>
      <c r="N285" s="10">
        <v>132015.855306471</v>
      </c>
      <c r="O285" s="10">
        <v>3531029.9813986099</v>
      </c>
      <c r="P285" s="10">
        <v>3149387.9366799099</v>
      </c>
      <c r="Q285" s="10">
        <v>3665029.88100952</v>
      </c>
      <c r="R285" s="10">
        <v>5.3431331488860252</v>
      </c>
      <c r="S285" s="10">
        <v>12.820745820652672</v>
      </c>
      <c r="T285" s="10">
        <v>12.49505585614094</v>
      </c>
      <c r="U285" s="10">
        <v>7.7584417036255733</v>
      </c>
      <c r="V285" s="10">
        <v>3276155.3802713188</v>
      </c>
      <c r="W285" s="10">
        <v>3246351.3719562441</v>
      </c>
      <c r="X285" s="10">
        <v>3532034.1733086267</v>
      </c>
      <c r="Y285" s="10">
        <v>4403508.4122695923</v>
      </c>
      <c r="Z285" s="10">
        <v>3351557.1449046372</v>
      </c>
      <c r="AA285" s="10">
        <v>3785674.7395060551</v>
      </c>
      <c r="AB285" s="10">
        <v>271587.24622350448</v>
      </c>
      <c r="AC285" s="10">
        <v>212339.53986754635</v>
      </c>
      <c r="AD285" s="10">
        <v>217145.04073291944</v>
      </c>
      <c r="AE285" s="10">
        <v>3736316.3110339879</v>
      </c>
      <c r="AF285" s="10">
        <v>3149387.9366799099</v>
      </c>
      <c r="AG285" s="10">
        <v>3856267.0016404279</v>
      </c>
      <c r="AH285" s="10">
        <v>3351513.6418453963</v>
      </c>
      <c r="AI285" s="10">
        <v>3846913.4322267617</v>
      </c>
      <c r="AJ285" s="10">
        <v>233690.60894132344</v>
      </c>
      <c r="AK285" s="10">
        <v>3580657.0831181086</v>
      </c>
      <c r="AL285" s="10">
        <v>157043.9952297972</v>
      </c>
      <c r="AM285" s="10">
        <v>528642.6017095946</v>
      </c>
      <c r="AN285" s="10">
        <v>32907.287150639902</v>
      </c>
      <c r="AO285" s="10">
        <v>378274.83335055452</v>
      </c>
      <c r="AP285" s="10">
        <v>0.93600519794172254</v>
      </c>
      <c r="AQ285" s="10">
        <v>1.0743596337007486</v>
      </c>
      <c r="AR285" s="10">
        <v>6.5264727539287554E-2</v>
      </c>
      <c r="AS285" s="10">
        <v>-9.5411553300986385E-2</v>
      </c>
      <c r="AT285" s="10">
        <v>0.10347700534171768</v>
      </c>
      <c r="AU285" s="10">
        <v>-3.937552694982744</v>
      </c>
      <c r="AV285" s="10">
        <v>0.38741026615128571</v>
      </c>
      <c r="AW285" s="10">
        <v>0.51721305828986952</v>
      </c>
      <c r="AX285" s="10">
        <v>1.0734000084692205E-4</v>
      </c>
    </row>
    <row r="286" spans="1:50" x14ac:dyDescent="0.2">
      <c r="A286" s="10" t="s">
        <v>67</v>
      </c>
      <c r="B286" s="10"/>
      <c r="C286" s="10">
        <v>234.97368</v>
      </c>
      <c r="D286" s="10">
        <v>16.059000000000001</v>
      </c>
      <c r="E286" s="10">
        <v>772406.54431336699</v>
      </c>
      <c r="F286" s="10">
        <v>413043.79707756802</v>
      </c>
      <c r="G286" s="10">
        <v>772406.54431336699</v>
      </c>
      <c r="H286" s="10">
        <v>620857.63224021206</v>
      </c>
      <c r="I286" s="10">
        <v>323838.13488132501</v>
      </c>
      <c r="J286" s="10">
        <v>473251.30774494802</v>
      </c>
      <c r="K286" s="10">
        <v>549277.52204642096</v>
      </c>
      <c r="L286" s="10">
        <v>549588.32412806503</v>
      </c>
      <c r="M286" s="10">
        <v>614627.35970308201</v>
      </c>
      <c r="N286" s="10">
        <v>630482.63403776905</v>
      </c>
      <c r="O286" s="10">
        <v>572390.25543072005</v>
      </c>
      <c r="P286" s="10">
        <v>724363.84059705795</v>
      </c>
      <c r="Q286" s="10">
        <v>753159.59663367597</v>
      </c>
      <c r="R286" s="10">
        <v>29.963991644409578</v>
      </c>
      <c r="S286" s="10">
        <v>25.556155809982744</v>
      </c>
      <c r="T286" s="10">
        <v>7.1655654908952009</v>
      </c>
      <c r="U286" s="10">
        <v>14.214405716423848</v>
      </c>
      <c r="V286" s="10">
        <v>472685.24060813157</v>
      </c>
      <c r="W286" s="10">
        <v>822569.32882731059</v>
      </c>
      <c r="X286" s="10">
        <v>688372.92324755527</v>
      </c>
      <c r="Y286" s="10">
        <v>383143.14352713199</v>
      </c>
      <c r="Z286" s="10">
        <v>551863.0955265587</v>
      </c>
      <c r="AA286" s="10">
        <v>623317.62561975175</v>
      </c>
      <c r="AB286" s="10">
        <v>956428.68597906164</v>
      </c>
      <c r="AC286" s="10">
        <v>1061647.4456371614</v>
      </c>
      <c r="AD286" s="10">
        <v>1037043.4439992526</v>
      </c>
      <c r="AE286" s="10">
        <v>605667.7680192386</v>
      </c>
      <c r="AF286" s="10">
        <v>724363.84059705795</v>
      </c>
      <c r="AG286" s="10">
        <v>792458.61391647288</v>
      </c>
      <c r="AH286" s="10">
        <v>661209.16422766575</v>
      </c>
      <c r="AI286" s="10">
        <v>519441.28822448081</v>
      </c>
      <c r="AJ286" s="10">
        <v>1018373.1918718253</v>
      </c>
      <c r="AK286" s="10">
        <v>707496.74084425659</v>
      </c>
      <c r="AL286" s="10">
        <v>176516.6313702747</v>
      </c>
      <c r="AM286" s="10">
        <v>123326.09477991414</v>
      </c>
      <c r="AN286" s="10">
        <v>55037.992167897261</v>
      </c>
      <c r="AO286" s="10">
        <v>94530.837922363717</v>
      </c>
      <c r="AP286" s="10">
        <v>0.93457556205650383</v>
      </c>
      <c r="AQ286" s="10">
        <v>0.73419601566592518</v>
      </c>
      <c r="AR286" s="10">
        <v>1.4394033683555905</v>
      </c>
      <c r="AS286" s="10">
        <v>-9.7616781802821614E-2</v>
      </c>
      <c r="AT286" s="10">
        <v>-0.44576280964441045</v>
      </c>
      <c r="AU286" s="10">
        <v>0.52547093952754265</v>
      </c>
      <c r="AV286" s="10">
        <v>0.70933143436606305</v>
      </c>
      <c r="AW286" s="10">
        <v>0.10410091178051081</v>
      </c>
      <c r="AX286" s="10">
        <v>7.9151050740535727E-3</v>
      </c>
    </row>
    <row r="287" spans="1:50" x14ac:dyDescent="0.2">
      <c r="A287" s="10" t="s">
        <v>67</v>
      </c>
      <c r="B287" s="10"/>
      <c r="C287" s="10">
        <v>584.33034999999995</v>
      </c>
      <c r="D287" s="10">
        <v>16.765000000000001</v>
      </c>
      <c r="E287" s="10">
        <v>2029991.44653057</v>
      </c>
      <c r="F287" s="10">
        <v>1448934.9204887699</v>
      </c>
      <c r="G287" s="10">
        <v>1636511.3846033299</v>
      </c>
      <c r="H287" s="10">
        <v>1681027.1478345799</v>
      </c>
      <c r="I287" s="10">
        <v>1112332.14678311</v>
      </c>
      <c r="J287" s="10">
        <v>1298545.65479435</v>
      </c>
      <c r="K287" s="10">
        <v>1236350.77896154</v>
      </c>
      <c r="L287" s="10">
        <v>1592282.5745776601</v>
      </c>
      <c r="M287" s="10">
        <v>1586307.70649575</v>
      </c>
      <c r="N287" s="10">
        <v>1651524.4056468899</v>
      </c>
      <c r="O287" s="10">
        <v>1623071.8760800201</v>
      </c>
      <c r="P287" s="10">
        <v>2029991.44653057</v>
      </c>
      <c r="Q287" s="10">
        <v>1805435.7748771501</v>
      </c>
      <c r="R287" s="10">
        <v>7.7526253523349427</v>
      </c>
      <c r="S287" s="10">
        <v>7.7978500950793892</v>
      </c>
      <c r="T287" s="10">
        <v>2.2392059716163648</v>
      </c>
      <c r="U287" s="10">
        <v>11.20220116200322</v>
      </c>
      <c r="V287" s="10">
        <v>1658153.8237896319</v>
      </c>
      <c r="W287" s="10">
        <v>1742792.1619282402</v>
      </c>
      <c r="X287" s="10">
        <v>1863830.7910269441</v>
      </c>
      <c r="Y287" s="10">
        <v>1316035.3567406274</v>
      </c>
      <c r="Z287" s="10">
        <v>1514247.109325652</v>
      </c>
      <c r="AA287" s="10">
        <v>1403005.2223952264</v>
      </c>
      <c r="AB287" s="10">
        <v>2770991.7835805435</v>
      </c>
      <c r="AC287" s="10">
        <v>2740033.4495511595</v>
      </c>
      <c r="AD287" s="10">
        <v>2716494.4203336616</v>
      </c>
      <c r="AE287" s="10">
        <v>1717433.7109922511</v>
      </c>
      <c r="AF287" s="10">
        <v>2029991.4465305698</v>
      </c>
      <c r="AG287" s="10">
        <v>1899641.3749080114</v>
      </c>
      <c r="AH287" s="10">
        <v>1754925.5922482722</v>
      </c>
      <c r="AI287" s="10">
        <v>1411095.8961538353</v>
      </c>
      <c r="AJ287" s="10">
        <v>2742506.5511551215</v>
      </c>
      <c r="AK287" s="10">
        <v>1882355.5108102774</v>
      </c>
      <c r="AL287" s="10">
        <v>103373.92713582517</v>
      </c>
      <c r="AM287" s="10">
        <v>99353.253429910037</v>
      </c>
      <c r="AN287" s="10">
        <v>27332.724413663695</v>
      </c>
      <c r="AO287" s="10">
        <v>156994.22070386668</v>
      </c>
      <c r="AP287" s="10">
        <v>0.93230294817839598</v>
      </c>
      <c r="AQ287" s="10">
        <v>0.74964367147968558</v>
      </c>
      <c r="AR287" s="10">
        <v>1.4569546163862448</v>
      </c>
      <c r="AS287" s="10">
        <v>-0.10112926574153767</v>
      </c>
      <c r="AT287" s="10">
        <v>-0.41572309334180169</v>
      </c>
      <c r="AU287" s="10">
        <v>0.54295593866924197</v>
      </c>
      <c r="AV287" s="10">
        <v>0.30545305142624279</v>
      </c>
      <c r="AW287" s="10">
        <v>1.1751831460364688E-2</v>
      </c>
      <c r="AX287" s="10">
        <v>7.2888883063984263E-4</v>
      </c>
    </row>
    <row r="288" spans="1:50" x14ac:dyDescent="0.2">
      <c r="A288" s="10" t="s">
        <v>67</v>
      </c>
      <c r="B288" s="10" t="s">
        <v>67</v>
      </c>
      <c r="C288" s="10">
        <v>177.94244</v>
      </c>
      <c r="D288" s="10">
        <v>1.3169999999999999</v>
      </c>
      <c r="E288" s="10">
        <v>139576936.43622601</v>
      </c>
      <c r="F288" s="10">
        <v>67435426.703108996</v>
      </c>
      <c r="G288" s="10">
        <v>97703051.777523801</v>
      </c>
      <c r="H288" s="10">
        <v>134837831.552441</v>
      </c>
      <c r="I288" s="10">
        <v>66486508.019332498</v>
      </c>
      <c r="J288" s="10">
        <v>124046258.20724501</v>
      </c>
      <c r="K288" s="10">
        <v>131714181.658263</v>
      </c>
      <c r="L288" s="10">
        <v>72796647.213954002</v>
      </c>
      <c r="M288" s="10">
        <v>86336593.734491095</v>
      </c>
      <c r="N288" s="10">
        <v>138377754.37268001</v>
      </c>
      <c r="O288" s="10">
        <v>68095817.599876702</v>
      </c>
      <c r="P288" s="10">
        <v>135943279.423224</v>
      </c>
      <c r="Q288" s="10">
        <v>139576936.43622601</v>
      </c>
      <c r="R288" s="10">
        <v>33.762121978672873</v>
      </c>
      <c r="S288" s="10">
        <v>33.191087653966854</v>
      </c>
      <c r="T288" s="10">
        <v>34.912614084865851</v>
      </c>
      <c r="U288" s="10">
        <v>35.151191762401069</v>
      </c>
      <c r="V288" s="10">
        <v>77172762.60339278</v>
      </c>
      <c r="W288" s="10">
        <v>104048229.93370761</v>
      </c>
      <c r="X288" s="10">
        <v>149500799.29790303</v>
      </c>
      <c r="Y288" s="10">
        <v>78662291.252400428</v>
      </c>
      <c r="Z288" s="10">
        <v>144651585.57920074</v>
      </c>
      <c r="AA288" s="10">
        <v>149468652.32314873</v>
      </c>
      <c r="AB288" s="10">
        <v>126685372.63593574</v>
      </c>
      <c r="AC288" s="10">
        <v>149129424.12377322</v>
      </c>
      <c r="AD288" s="10">
        <v>227609350.7104117</v>
      </c>
      <c r="AE288" s="10">
        <v>72054758.909421131</v>
      </c>
      <c r="AF288" s="10">
        <v>135943279.423224</v>
      </c>
      <c r="AG288" s="10">
        <v>146859903.36887071</v>
      </c>
      <c r="AH288" s="10">
        <v>110240597.27833445</v>
      </c>
      <c r="AI288" s="10">
        <v>124260843.05158329</v>
      </c>
      <c r="AJ288" s="10">
        <v>167808049.1567069</v>
      </c>
      <c r="AK288" s="10">
        <v>118285980.56717193</v>
      </c>
      <c r="AL288" s="10">
        <v>36559475.967506863</v>
      </c>
      <c r="AM288" s="10">
        <v>39562886.366403908</v>
      </c>
      <c r="AN288" s="10">
        <v>52991325.82258179</v>
      </c>
      <c r="AO288" s="10">
        <v>40407766.104657851</v>
      </c>
      <c r="AP288" s="10">
        <v>0.93198362772781274</v>
      </c>
      <c r="AQ288" s="10">
        <v>1.0505120087415463</v>
      </c>
      <c r="AR288" s="10">
        <v>1.4186638885866318</v>
      </c>
      <c r="AS288" s="10">
        <v>-0.10162348378823696</v>
      </c>
      <c r="AT288" s="10">
        <v>7.1092654017481688E-2</v>
      </c>
      <c r="AU288" s="10">
        <v>0.50453282498198748</v>
      </c>
      <c r="AV288" s="10">
        <v>0.81077470914143679</v>
      </c>
      <c r="AW288" s="10">
        <v>0.8636999837772863</v>
      </c>
      <c r="AX288" s="10">
        <v>0.26747778158317281</v>
      </c>
    </row>
    <row r="289" spans="1:50" x14ac:dyDescent="0.2">
      <c r="A289" s="10" t="s">
        <v>67</v>
      </c>
      <c r="B289" s="10" t="s">
        <v>67</v>
      </c>
      <c r="C289" s="10">
        <v>193.04533000000001</v>
      </c>
      <c r="D289" s="10">
        <v>14.121</v>
      </c>
      <c r="E289" s="10">
        <v>322539364.571904</v>
      </c>
      <c r="F289" s="10">
        <v>252254599.30462</v>
      </c>
      <c r="G289" s="10">
        <v>257843055.30840999</v>
      </c>
      <c r="H289" s="10">
        <v>265750126.595173</v>
      </c>
      <c r="I289" s="10">
        <v>262726228.638266</v>
      </c>
      <c r="J289" s="10">
        <v>257019145.73492801</v>
      </c>
      <c r="K289" s="10">
        <v>250169108.07066399</v>
      </c>
      <c r="L289" s="10">
        <v>13548779.9561218</v>
      </c>
      <c r="M289" s="10">
        <v>13940975.549568299</v>
      </c>
      <c r="N289" s="10">
        <v>13506146.4891959</v>
      </c>
      <c r="O289" s="10">
        <v>301255547.42013103</v>
      </c>
      <c r="P289" s="10">
        <v>322539364.571904</v>
      </c>
      <c r="Q289" s="10">
        <v>265701024.802158</v>
      </c>
      <c r="R289" s="10">
        <v>2.6219879443570187</v>
      </c>
      <c r="S289" s="10">
        <v>2.4498397438328148</v>
      </c>
      <c r="T289" s="10">
        <v>1.7540135673432717</v>
      </c>
      <c r="U289" s="10">
        <v>9.6851042069315962</v>
      </c>
      <c r="V289" s="10">
        <v>288678892.67544156</v>
      </c>
      <c r="W289" s="10">
        <v>274588285.80532455</v>
      </c>
      <c r="X289" s="10">
        <v>294649178.81036669</v>
      </c>
      <c r="Y289" s="10">
        <v>310839713.68715471</v>
      </c>
      <c r="Z289" s="10">
        <v>299712603.1214506</v>
      </c>
      <c r="AA289" s="10">
        <v>283890762.29636586</v>
      </c>
      <c r="AB289" s="10">
        <v>23578451.799557243</v>
      </c>
      <c r="AC289" s="10">
        <v>24080283.521773547</v>
      </c>
      <c r="AD289" s="10">
        <v>22215458.307889055</v>
      </c>
      <c r="AE289" s="10">
        <v>318769883.44615352</v>
      </c>
      <c r="AF289" s="10">
        <v>322539364.571904</v>
      </c>
      <c r="AG289" s="10">
        <v>279565004.24612647</v>
      </c>
      <c r="AH289" s="10">
        <v>285972119.09704423</v>
      </c>
      <c r="AI289" s="10">
        <v>298147693.03499037</v>
      </c>
      <c r="AJ289" s="10">
        <v>23291397.876406614</v>
      </c>
      <c r="AK289" s="10">
        <v>306958084.08806133</v>
      </c>
      <c r="AL289" s="10">
        <v>10300719.608040469</v>
      </c>
      <c r="AM289" s="10">
        <v>13542459.265207477</v>
      </c>
      <c r="AN289" s="10">
        <v>964983.54166377347</v>
      </c>
      <c r="AO289" s="10">
        <v>23797854.197580729</v>
      </c>
      <c r="AP289" s="10">
        <v>0.93163247336077137</v>
      </c>
      <c r="AQ289" s="10">
        <v>0.9712977389755163</v>
      </c>
      <c r="AR289" s="10">
        <v>7.5878105460564074E-2</v>
      </c>
      <c r="AS289" s="10">
        <v>-0.10216716729646247</v>
      </c>
      <c r="AT289" s="10">
        <v>-4.2014491621152041E-2</v>
      </c>
      <c r="AU289" s="10">
        <v>-3.7201725320687045</v>
      </c>
      <c r="AV289" s="10">
        <v>0.23362449778812888</v>
      </c>
      <c r="AW289" s="10">
        <v>0.60702441178097732</v>
      </c>
      <c r="AX289" s="10">
        <v>3.2619729948211536E-5</v>
      </c>
    </row>
    <row r="290" spans="1:50" x14ac:dyDescent="0.2">
      <c r="A290" s="10" t="s">
        <v>67</v>
      </c>
      <c r="B290" s="10"/>
      <c r="C290" s="10">
        <v>166.98585</v>
      </c>
      <c r="D290" s="10">
        <v>16.242000000000001</v>
      </c>
      <c r="E290" s="10">
        <v>48402964.168243103</v>
      </c>
      <c r="F290" s="10">
        <v>30412590.593924601</v>
      </c>
      <c r="G290" s="10">
        <v>37583777.761135802</v>
      </c>
      <c r="H290" s="10">
        <v>38209046.899248697</v>
      </c>
      <c r="I290" s="10">
        <v>16713609.6551359</v>
      </c>
      <c r="J290" s="10">
        <v>17535429.505863801</v>
      </c>
      <c r="K290" s="10">
        <v>20929484.134293601</v>
      </c>
      <c r="L290" s="10">
        <v>36850174.260129102</v>
      </c>
      <c r="M290" s="10">
        <v>44964480.582656503</v>
      </c>
      <c r="N290" s="10">
        <v>41518978.975648597</v>
      </c>
      <c r="O290" s="10">
        <v>35172418.484085701</v>
      </c>
      <c r="P290" s="10">
        <v>37699490.572228603</v>
      </c>
      <c r="Q290" s="10">
        <v>48402964.168243103</v>
      </c>
      <c r="R290" s="10">
        <v>12.236896403061948</v>
      </c>
      <c r="S290" s="10">
        <v>12.15090786461424</v>
      </c>
      <c r="T290" s="10">
        <v>9.9060394455276874</v>
      </c>
      <c r="U290" s="10">
        <v>17.374768497932102</v>
      </c>
      <c r="V290" s="10">
        <v>34804015.46789521</v>
      </c>
      <c r="W290" s="10">
        <v>40024599.837193877</v>
      </c>
      <c r="X290" s="10">
        <v>42364097.568768218</v>
      </c>
      <c r="Y290" s="10">
        <v>19774400.396978941</v>
      </c>
      <c r="Z290" s="10">
        <v>20448240.184703544</v>
      </c>
      <c r="AA290" s="10">
        <v>23750683.092638228</v>
      </c>
      <c r="AB290" s="10">
        <v>64129025.669588342</v>
      </c>
      <c r="AC290" s="10">
        <v>77667264.890453026</v>
      </c>
      <c r="AD290" s="10">
        <v>68292102.944202363</v>
      </c>
      <c r="AE290" s="10">
        <v>37217265.662680753</v>
      </c>
      <c r="AF290" s="10">
        <v>37699490.572228603</v>
      </c>
      <c r="AG290" s="10">
        <v>50928576.181803592</v>
      </c>
      <c r="AH290" s="10">
        <v>39064237.624619104</v>
      </c>
      <c r="AI290" s="10">
        <v>21324441.224773571</v>
      </c>
      <c r="AJ290" s="10">
        <v>70029464.501414582</v>
      </c>
      <c r="AK290" s="10">
        <v>41948444.138904311</v>
      </c>
      <c r="AL290" s="10">
        <v>3870456.3073998452</v>
      </c>
      <c r="AM290" s="10">
        <v>2128027.7761144754</v>
      </c>
      <c r="AN290" s="10">
        <v>6934320.3838371085</v>
      </c>
      <c r="AO290" s="10">
        <v>7780759.2076080209</v>
      </c>
      <c r="AP290" s="10">
        <v>0.93124401694769166</v>
      </c>
      <c r="AQ290" s="10">
        <v>0.50834879963990398</v>
      </c>
      <c r="AR290" s="10">
        <v>1.669417446557143</v>
      </c>
      <c r="AS290" s="10">
        <v>-0.10276884341593698</v>
      </c>
      <c r="AT290" s="10">
        <v>-0.97610936396493897</v>
      </c>
      <c r="AU290" s="10">
        <v>0.73934475324689264</v>
      </c>
      <c r="AV290" s="10">
        <v>0.59617889124795664</v>
      </c>
      <c r="AW290" s="10">
        <v>1.1436118392127881E-2</v>
      </c>
      <c r="AX290" s="10">
        <v>9.5418551557660044E-3</v>
      </c>
    </row>
    <row r="291" spans="1:50" x14ac:dyDescent="0.2">
      <c r="A291" s="10" t="s">
        <v>67</v>
      </c>
      <c r="B291" s="10" t="s">
        <v>62</v>
      </c>
      <c r="C291" s="10">
        <v>166.02653000000001</v>
      </c>
      <c r="D291" s="10">
        <v>14.117000000000001</v>
      </c>
      <c r="E291" s="10">
        <v>297249963.09522498</v>
      </c>
      <c r="F291" s="10">
        <v>243739885.130483</v>
      </c>
      <c r="G291" s="10">
        <v>234475167.61573401</v>
      </c>
      <c r="H291" s="10">
        <v>253206564.21579799</v>
      </c>
      <c r="I291" s="10">
        <v>218405986.982952</v>
      </c>
      <c r="J291" s="10">
        <v>248189571.028712</v>
      </c>
      <c r="K291" s="10">
        <v>257247725.00268999</v>
      </c>
      <c r="L291" s="10">
        <v>11652205.546832399</v>
      </c>
      <c r="M291" s="10">
        <v>12341155.6406094</v>
      </c>
      <c r="N291" s="10">
        <v>13502477.2690825</v>
      </c>
      <c r="O291" s="10">
        <v>264489417.25544199</v>
      </c>
      <c r="P291" s="10">
        <v>297249963.09522498</v>
      </c>
      <c r="Q291" s="10">
        <v>283553499.99073702</v>
      </c>
      <c r="R291" s="10">
        <v>3.8415106458028085</v>
      </c>
      <c r="S291" s="10">
        <v>8.4223553427490661</v>
      </c>
      <c r="T291" s="10">
        <v>7.4818823472029212</v>
      </c>
      <c r="U291" s="10">
        <v>5.8394188978958992</v>
      </c>
      <c r="V291" s="10">
        <v>278934696.6686545</v>
      </c>
      <c r="W291" s="10">
        <v>249702805.69515327</v>
      </c>
      <c r="X291" s="10">
        <v>280741564.15824032</v>
      </c>
      <c r="Y291" s="10">
        <v>258403033.50456265</v>
      </c>
      <c r="Z291" s="10">
        <v>289416347.5172686</v>
      </c>
      <c r="AA291" s="10">
        <v>291923544.49051756</v>
      </c>
      <c r="AB291" s="10">
        <v>20277911.939988658</v>
      </c>
      <c r="AC291" s="10">
        <v>21316910.409574009</v>
      </c>
      <c r="AD291" s="10">
        <v>22209423.025618356</v>
      </c>
      <c r="AE291" s="10">
        <v>279866251.20525271</v>
      </c>
      <c r="AF291" s="10">
        <v>297249963.09522498</v>
      </c>
      <c r="AG291" s="10">
        <v>298349001.4309895</v>
      </c>
      <c r="AH291" s="10">
        <v>269793022.17401606</v>
      </c>
      <c r="AI291" s="10">
        <v>279914308.5041163</v>
      </c>
      <c r="AJ291" s="10">
        <v>21268081.791727006</v>
      </c>
      <c r="AK291" s="10">
        <v>291821738.57715577</v>
      </c>
      <c r="AL291" s="10">
        <v>17422077.693458583</v>
      </c>
      <c r="AM291" s="10">
        <v>18671441.381036513</v>
      </c>
      <c r="AN291" s="10">
        <v>966680.89042777708</v>
      </c>
      <c r="AO291" s="10">
        <v>10368328.21821674</v>
      </c>
      <c r="AP291" s="10">
        <v>0.92451310683520083</v>
      </c>
      <c r="AQ291" s="10">
        <v>0.95919621981865744</v>
      </c>
      <c r="AR291" s="10">
        <v>7.2880388882008748E-2</v>
      </c>
      <c r="AS291" s="10">
        <v>-0.11323432200520583</v>
      </c>
      <c r="AT291" s="10">
        <v>-6.0102121768694235E-2</v>
      </c>
      <c r="AU291" s="10">
        <v>-3.7783255325468259</v>
      </c>
      <c r="AV291" s="10">
        <v>0.1329782807791908</v>
      </c>
      <c r="AW291" s="10">
        <v>0.38888588866658919</v>
      </c>
      <c r="AX291" s="10">
        <v>1.4582076498847829E-6</v>
      </c>
    </row>
    <row r="292" spans="1:50" x14ac:dyDescent="0.2">
      <c r="A292" s="10" t="s">
        <v>67</v>
      </c>
      <c r="B292" s="10" t="s">
        <v>82</v>
      </c>
      <c r="C292" s="10">
        <v>148.01598999999999</v>
      </c>
      <c r="D292" s="10">
        <v>14.121</v>
      </c>
      <c r="E292" s="10">
        <v>296451624.44644099</v>
      </c>
      <c r="F292" s="10">
        <v>243048452.60784501</v>
      </c>
      <c r="G292" s="10">
        <v>233824154.89264801</v>
      </c>
      <c r="H292" s="10">
        <v>252498539.52296901</v>
      </c>
      <c r="I292" s="10">
        <v>217745876.91033599</v>
      </c>
      <c r="J292" s="10">
        <v>247921236.73980299</v>
      </c>
      <c r="K292" s="10">
        <v>256800354.723654</v>
      </c>
      <c r="L292" s="10">
        <v>11597688.2857408</v>
      </c>
      <c r="M292" s="10">
        <v>12264956.745156201</v>
      </c>
      <c r="N292" s="10">
        <v>13425807.403709199</v>
      </c>
      <c r="O292" s="10">
        <v>263657729.82024401</v>
      </c>
      <c r="P292" s="10">
        <v>296451624.44644099</v>
      </c>
      <c r="Q292" s="10">
        <v>283246636.084773</v>
      </c>
      <c r="R292" s="10">
        <v>3.8406042722379721</v>
      </c>
      <c r="S292" s="10">
        <v>8.5009121721201364</v>
      </c>
      <c r="T292" s="10">
        <v>7.4427729139039025</v>
      </c>
      <c r="U292" s="10">
        <v>5.8694730881822421</v>
      </c>
      <c r="V292" s="10">
        <v>278143424.77293819</v>
      </c>
      <c r="W292" s="10">
        <v>249009513.92719847</v>
      </c>
      <c r="X292" s="10">
        <v>279956545.17445892</v>
      </c>
      <c r="Y292" s="10">
        <v>257622036.39195049</v>
      </c>
      <c r="Z292" s="10">
        <v>289103440.21222836</v>
      </c>
      <c r="AA292" s="10">
        <v>291415870.73925483</v>
      </c>
      <c r="AB292" s="10">
        <v>20183037.521992717</v>
      </c>
      <c r="AC292" s="10">
        <v>21185291.85820112</v>
      </c>
      <c r="AD292" s="10">
        <v>22083313.317047186</v>
      </c>
      <c r="AE292" s="10">
        <v>278986211.28880274</v>
      </c>
      <c r="AF292" s="10">
        <v>296451624.44644099</v>
      </c>
      <c r="AG292" s="10">
        <v>298026125.71292371</v>
      </c>
      <c r="AH292" s="10">
        <v>269036494.62486523</v>
      </c>
      <c r="AI292" s="10">
        <v>279380449.11447793</v>
      </c>
      <c r="AJ292" s="10">
        <v>21150547.565747008</v>
      </c>
      <c r="AK292" s="10">
        <v>291154653.81605583</v>
      </c>
      <c r="AL292" s="10">
        <v>17367550.728186727</v>
      </c>
      <c r="AM292" s="10">
        <v>18878777.155537982</v>
      </c>
      <c r="AN292" s="10">
        <v>950614.22181191691</v>
      </c>
      <c r="AO292" s="10">
        <v>10567545.065616459</v>
      </c>
      <c r="AP292" s="10">
        <v>0.92403295327312784</v>
      </c>
      <c r="AQ292" s="10">
        <v>0.95956030739245357</v>
      </c>
      <c r="AR292" s="10">
        <v>7.2643687087033101E-2</v>
      </c>
      <c r="AS292" s="10">
        <v>-0.11398379229798938</v>
      </c>
      <c r="AT292" s="10">
        <v>-5.9554613696648571E-2</v>
      </c>
      <c r="AU292" s="10">
        <v>-3.7830187601747789</v>
      </c>
      <c r="AV292" s="10">
        <v>0.13260452207467968</v>
      </c>
      <c r="AW292" s="10">
        <v>0.39925246099175943</v>
      </c>
      <c r="AX292" s="10">
        <v>1.5842921010212845E-6</v>
      </c>
    </row>
    <row r="293" spans="1:50" x14ac:dyDescent="0.2">
      <c r="A293" s="10" t="s">
        <v>67</v>
      </c>
      <c r="B293" s="10"/>
      <c r="C293" s="10">
        <v>426.27251999999999</v>
      </c>
      <c r="D293" s="10">
        <v>15.936999999999999</v>
      </c>
      <c r="E293" s="10">
        <v>712142.29163900402</v>
      </c>
      <c r="F293" s="10">
        <v>478941.845257329</v>
      </c>
      <c r="G293" s="10">
        <v>632009.595502457</v>
      </c>
      <c r="H293" s="10">
        <v>607332.99800314102</v>
      </c>
      <c r="I293" s="10">
        <v>325356.00766394503</v>
      </c>
      <c r="J293" s="10">
        <v>334272.699382864</v>
      </c>
      <c r="K293" s="10">
        <v>406050.45852245402</v>
      </c>
      <c r="L293" s="10">
        <v>339554.64279556798</v>
      </c>
      <c r="M293" s="10">
        <v>352570.54893251503</v>
      </c>
      <c r="N293" s="10">
        <v>394542.48146882001</v>
      </c>
      <c r="O293" s="10">
        <v>603376.08529272396</v>
      </c>
      <c r="P293" s="10">
        <v>712142.29163900402</v>
      </c>
      <c r="Q293" s="10">
        <v>669273.14170693397</v>
      </c>
      <c r="R293" s="10">
        <v>14.348323049211844</v>
      </c>
      <c r="S293" s="10">
        <v>12.454073678220531</v>
      </c>
      <c r="T293" s="10">
        <v>7.9333828161380859</v>
      </c>
      <c r="U293" s="10">
        <v>8.2811545616983935</v>
      </c>
      <c r="V293" s="10">
        <v>548098.63497416989</v>
      </c>
      <c r="W293" s="10">
        <v>673054.51075251773</v>
      </c>
      <c r="X293" s="10">
        <v>673377.54987663648</v>
      </c>
      <c r="Y293" s="10">
        <v>384938.98684132483</v>
      </c>
      <c r="Z293" s="10">
        <v>389798.7466964699</v>
      </c>
      <c r="AA293" s="10">
        <v>460784.20748962945</v>
      </c>
      <c r="AB293" s="10">
        <v>590914.66570417758</v>
      </c>
      <c r="AC293" s="10">
        <v>608996.03112675995</v>
      </c>
      <c r="AD293" s="10">
        <v>648959.49816426798</v>
      </c>
      <c r="AE293" s="10">
        <v>638455.04599031736</v>
      </c>
      <c r="AF293" s="10">
        <v>712142.29163900402</v>
      </c>
      <c r="AG293" s="10">
        <v>704195.05849643133</v>
      </c>
      <c r="AH293" s="10">
        <v>631510.23186777474</v>
      </c>
      <c r="AI293" s="10">
        <v>411840.64700914145</v>
      </c>
      <c r="AJ293" s="10">
        <v>616290.06499840191</v>
      </c>
      <c r="AK293" s="10">
        <v>684930.79870858428</v>
      </c>
      <c r="AL293" s="10">
        <v>72236.742457179251</v>
      </c>
      <c r="AM293" s="10">
        <v>42455.958366792453</v>
      </c>
      <c r="AN293" s="10">
        <v>29701.899626463044</v>
      </c>
      <c r="AO293" s="10">
        <v>40444.855318108377</v>
      </c>
      <c r="AP293" s="10">
        <v>0.92200589177544312</v>
      </c>
      <c r="AQ293" s="10">
        <v>0.60128796629623638</v>
      </c>
      <c r="AR293" s="10">
        <v>0.89978442517170731</v>
      </c>
      <c r="AS293" s="10">
        <v>-0.11715212513507507</v>
      </c>
      <c r="AT293" s="10">
        <v>-0.73387200902670036</v>
      </c>
      <c r="AU293" s="10">
        <v>-0.15234870009977586</v>
      </c>
      <c r="AV293" s="10">
        <v>0.32631668673960174</v>
      </c>
      <c r="AW293" s="10">
        <v>1.2827346013058718E-3</v>
      </c>
      <c r="AX293" s="10">
        <v>7.6881565862461851E-2</v>
      </c>
    </row>
    <row r="294" spans="1:50" x14ac:dyDescent="0.2">
      <c r="A294" s="10" t="s">
        <v>67</v>
      </c>
      <c r="B294" s="10" t="s">
        <v>93</v>
      </c>
      <c r="C294" s="10">
        <v>296.12551999999999</v>
      </c>
      <c r="D294" s="10">
        <v>13.896000000000001</v>
      </c>
      <c r="E294" s="10">
        <v>4978657.9530018903</v>
      </c>
      <c r="F294" s="10">
        <v>2374978.9903677399</v>
      </c>
      <c r="G294" s="10">
        <v>1971463.6461639199</v>
      </c>
      <c r="H294" s="10">
        <v>2104826.5282471301</v>
      </c>
      <c r="I294" s="10">
        <v>1860572.14733926</v>
      </c>
      <c r="J294" s="10">
        <v>2157268.7541449801</v>
      </c>
      <c r="K294" s="10">
        <v>1560862.0655859699</v>
      </c>
      <c r="L294" s="10">
        <v>3374305.2834862201</v>
      </c>
      <c r="M294" s="10">
        <v>4831481.2205022499</v>
      </c>
      <c r="N294" s="10">
        <v>4978657.9530018903</v>
      </c>
      <c r="O294" s="10">
        <v>2738001.5124671501</v>
      </c>
      <c r="P294" s="10">
        <v>2457645.8619117201</v>
      </c>
      <c r="Q294" s="10">
        <v>2288964.7201434001</v>
      </c>
      <c r="R294" s="10">
        <v>9.5602399632899857</v>
      </c>
      <c r="S294" s="10">
        <v>16.036233595354872</v>
      </c>
      <c r="T294" s="10">
        <v>20.179361081952074</v>
      </c>
      <c r="U294" s="10">
        <v>9.0914941328375392</v>
      </c>
      <c r="V294" s="10">
        <v>2717913.992279151</v>
      </c>
      <c r="W294" s="10">
        <v>2099497.3957322985</v>
      </c>
      <c r="X294" s="10">
        <v>2333716.3222918925</v>
      </c>
      <c r="Y294" s="10">
        <v>2201301.7755053146</v>
      </c>
      <c r="Z294" s="10">
        <v>2515612.7263926831</v>
      </c>
      <c r="AA294" s="10">
        <v>1771259.1496849284</v>
      </c>
      <c r="AB294" s="10">
        <v>5872181.4614549745</v>
      </c>
      <c r="AC294" s="10">
        <v>8345430.1462727562</v>
      </c>
      <c r="AD294" s="10">
        <v>8189098.8130944381</v>
      </c>
      <c r="AE294" s="10">
        <v>2897182.9082614337</v>
      </c>
      <c r="AF294" s="10">
        <v>2457645.8619117201</v>
      </c>
      <c r="AG294" s="10">
        <v>2408400.3145362576</v>
      </c>
      <c r="AH294" s="10">
        <v>2383709.2367677805</v>
      </c>
      <c r="AI294" s="10">
        <v>2162724.550527642</v>
      </c>
      <c r="AJ294" s="10">
        <v>7468903.4736073902</v>
      </c>
      <c r="AK294" s="10">
        <v>2587743.0282364707</v>
      </c>
      <c r="AL294" s="10">
        <v>312224.66325467173</v>
      </c>
      <c r="AM294" s="10">
        <v>373673.27105994569</v>
      </c>
      <c r="AN294" s="10">
        <v>1385009.2994281156</v>
      </c>
      <c r="AO294" s="10">
        <v>269111.61345522595</v>
      </c>
      <c r="AP294" s="10">
        <v>0.9211537663352386</v>
      </c>
      <c r="AQ294" s="10">
        <v>0.83575707747207195</v>
      </c>
      <c r="AR294" s="10">
        <v>2.8862616543101645</v>
      </c>
      <c r="AS294" s="10">
        <v>-0.11848609230278663</v>
      </c>
      <c r="AT294" s="10">
        <v>-0.25884442776603994</v>
      </c>
      <c r="AU294" s="10">
        <v>1.5292020934065915</v>
      </c>
      <c r="AV294" s="10">
        <v>0.43958076899683057</v>
      </c>
      <c r="AW294" s="10">
        <v>0.1851489110750221</v>
      </c>
      <c r="AX294" s="10">
        <v>3.9011703921679164E-3</v>
      </c>
    </row>
    <row r="295" spans="1:50" x14ac:dyDescent="0.2">
      <c r="A295" s="10" t="s">
        <v>67</v>
      </c>
      <c r="B295" s="10"/>
      <c r="C295" s="10">
        <v>169.11018000000001</v>
      </c>
      <c r="D295" s="10">
        <v>13.622</v>
      </c>
      <c r="E295" s="10">
        <v>2980045.4583884901</v>
      </c>
      <c r="F295" s="10">
        <v>2386595.0034157601</v>
      </c>
      <c r="G295" s="10">
        <v>2520352.0119390399</v>
      </c>
      <c r="H295" s="10">
        <v>2467164.4095471199</v>
      </c>
      <c r="I295" s="10">
        <v>1547952.73583727</v>
      </c>
      <c r="J295" s="10">
        <v>1769809.7093286</v>
      </c>
      <c r="K295" s="10">
        <v>1968390.1448383799</v>
      </c>
      <c r="L295" s="10">
        <v>2245213.5152761699</v>
      </c>
      <c r="M295" s="10">
        <v>2334677.2479910799</v>
      </c>
      <c r="N295" s="10">
        <v>2228631.8680036701</v>
      </c>
      <c r="O295" s="10">
        <v>2855434.4232921801</v>
      </c>
      <c r="P295" s="10">
        <v>2980045.4583884901</v>
      </c>
      <c r="Q295" s="10">
        <v>2714345.9643248599</v>
      </c>
      <c r="R295" s="10">
        <v>2.7397471257338903</v>
      </c>
      <c r="S295" s="10">
        <v>11.936435495247979</v>
      </c>
      <c r="T295" s="10">
        <v>2.5135113376225848</v>
      </c>
      <c r="U295" s="10">
        <v>4.664476556587327</v>
      </c>
      <c r="V295" s="10">
        <v>2731207.299093972</v>
      </c>
      <c r="W295" s="10">
        <v>2684032.4931635624</v>
      </c>
      <c r="X295" s="10">
        <v>2735456.711072837</v>
      </c>
      <c r="Y295" s="10">
        <v>1831431.8585655792</v>
      </c>
      <c r="Z295" s="10">
        <v>2063792.8489558757</v>
      </c>
      <c r="AA295" s="10">
        <v>2233720.1544364067</v>
      </c>
      <c r="AB295" s="10">
        <v>3907263.8880472891</v>
      </c>
      <c r="AC295" s="10">
        <v>4032694.1155276708</v>
      </c>
      <c r="AD295" s="10">
        <v>3665744.214078642</v>
      </c>
      <c r="AE295" s="10">
        <v>3021443.1106610657</v>
      </c>
      <c r="AF295" s="10">
        <v>2980045.4583884901</v>
      </c>
      <c r="AG295" s="10">
        <v>2855977.4716976271</v>
      </c>
      <c r="AH295" s="10">
        <v>2716898.834443457</v>
      </c>
      <c r="AI295" s="10">
        <v>2042981.6206526204</v>
      </c>
      <c r="AJ295" s="10">
        <v>3868567.4058845341</v>
      </c>
      <c r="AK295" s="10">
        <v>2952488.680249061</v>
      </c>
      <c r="AL295" s="10">
        <v>28542.2785948567</v>
      </c>
      <c r="AM295" s="10">
        <v>201949.99050824755</v>
      </c>
      <c r="AN295" s="10">
        <v>186510.37730429994</v>
      </c>
      <c r="AO295" s="10">
        <v>86106.047612604074</v>
      </c>
      <c r="AP295" s="10">
        <v>0.92020635087219693</v>
      </c>
      <c r="AQ295" s="10">
        <v>0.69195239741961756</v>
      </c>
      <c r="AR295" s="10">
        <v>1.3102734082483243</v>
      </c>
      <c r="AS295" s="10">
        <v>-0.11997068154530648</v>
      </c>
      <c r="AT295" s="10">
        <v>-0.53125530322314551</v>
      </c>
      <c r="AU295" s="10">
        <v>0.38986788318846721</v>
      </c>
      <c r="AV295" s="10">
        <v>1.0836862002380947E-2</v>
      </c>
      <c r="AW295" s="10">
        <v>1.9975762282621831E-3</v>
      </c>
      <c r="AX295" s="10">
        <v>1.5127696050882189E-3</v>
      </c>
    </row>
    <row r="296" spans="1:50" x14ac:dyDescent="0.2">
      <c r="A296" s="10" t="s">
        <v>67</v>
      </c>
      <c r="B296" s="10" t="s">
        <v>67</v>
      </c>
      <c r="C296" s="10">
        <v>327.88641000000001</v>
      </c>
      <c r="D296" s="10">
        <v>1.4339999999999999</v>
      </c>
      <c r="E296" s="10">
        <v>11739684.032436701</v>
      </c>
      <c r="F296" s="10">
        <v>5868305.4836020004</v>
      </c>
      <c r="G296" s="10">
        <v>6433387.1972355396</v>
      </c>
      <c r="H296" s="10">
        <v>2539342.9353712201</v>
      </c>
      <c r="I296" s="10">
        <v>10935044.788755599</v>
      </c>
      <c r="J296" s="10">
        <v>6432455.3915834101</v>
      </c>
      <c r="K296" s="10">
        <v>3809419.5610513799</v>
      </c>
      <c r="L296" s="10">
        <v>11006879.5417533</v>
      </c>
      <c r="M296" s="10">
        <v>3796308.49204202</v>
      </c>
      <c r="N296" s="10">
        <v>1549206.0858619499</v>
      </c>
      <c r="O296" s="10">
        <v>3922105.7057522899</v>
      </c>
      <c r="P296" s="10">
        <v>11739684.032436701</v>
      </c>
      <c r="Q296" s="10">
        <v>1876329.12432955</v>
      </c>
      <c r="R296" s="10">
        <v>42.533922042052588</v>
      </c>
      <c r="S296" s="10">
        <v>51.054033450306548</v>
      </c>
      <c r="T296" s="10">
        <v>90.649908677448039</v>
      </c>
      <c r="U296" s="10">
        <v>89.043768022680339</v>
      </c>
      <c r="V296" s="10">
        <v>6715659.233002618</v>
      </c>
      <c r="W296" s="10">
        <v>6851193.8795398306</v>
      </c>
      <c r="X296" s="10">
        <v>2815484.305543982</v>
      </c>
      <c r="Y296" s="10">
        <v>12937597.471369987</v>
      </c>
      <c r="Z296" s="10">
        <v>7500950.7340840893</v>
      </c>
      <c r="AA296" s="10">
        <v>4322911.9351862157</v>
      </c>
      <c r="AB296" s="10">
        <v>19154874.429966703</v>
      </c>
      <c r="AC296" s="10">
        <v>6557373.5854747454</v>
      </c>
      <c r="AD296" s="10">
        <v>2548197.0922146533</v>
      </c>
      <c r="AE296" s="10">
        <v>4150128.3192722537</v>
      </c>
      <c r="AF296" s="10">
        <v>11739684.032436701</v>
      </c>
      <c r="AG296" s="10">
        <v>1974233.8592819045</v>
      </c>
      <c r="AH296" s="10">
        <v>5460779.1393621434</v>
      </c>
      <c r="AI296" s="10">
        <v>8253820.0468800971</v>
      </c>
      <c r="AJ296" s="10">
        <v>9420148.3692186996</v>
      </c>
      <c r="AK296" s="10">
        <v>5954682.0703302855</v>
      </c>
      <c r="AL296" s="10">
        <v>2291894.6263892213</v>
      </c>
      <c r="AM296" s="10">
        <v>4356410.3196836179</v>
      </c>
      <c r="AN296" s="10">
        <v>8665566.4931314271</v>
      </c>
      <c r="AO296" s="10">
        <v>5126725.5584276682</v>
      </c>
      <c r="AP296" s="10">
        <v>0.91705637259308004</v>
      </c>
      <c r="AQ296" s="10">
        <v>1.3861059162176708</v>
      </c>
      <c r="AR296" s="10">
        <v>1.5819733544055017</v>
      </c>
      <c r="AS296" s="10">
        <v>-0.12491767408693809</v>
      </c>
      <c r="AT296" s="10">
        <v>0.47103750203769096</v>
      </c>
      <c r="AU296" s="10">
        <v>0.66172530032222043</v>
      </c>
      <c r="AV296" s="10">
        <v>0.88629813295864013</v>
      </c>
      <c r="AW296" s="10">
        <v>0.58574219385437698</v>
      </c>
      <c r="AX296" s="10">
        <v>0.58317162696307601</v>
      </c>
    </row>
    <row r="297" spans="1:50" x14ac:dyDescent="0.2">
      <c r="A297" s="10" t="s">
        <v>67</v>
      </c>
      <c r="B297" s="10" t="s">
        <v>67</v>
      </c>
      <c r="C297" s="10">
        <v>95.986850000000004</v>
      </c>
      <c r="D297" s="10">
        <v>1.7889999999999999</v>
      </c>
      <c r="E297" s="10">
        <v>10482966.878537299</v>
      </c>
      <c r="F297" s="10">
        <v>7994075.4730652403</v>
      </c>
      <c r="G297" s="10">
        <v>1685568.4796763901</v>
      </c>
      <c r="H297" s="10">
        <v>8391029.3050079495</v>
      </c>
      <c r="I297" s="10">
        <v>7783058.8932196395</v>
      </c>
      <c r="J297" s="10">
        <v>5719861.2596868603</v>
      </c>
      <c r="K297" s="10">
        <v>8070417.7441613004</v>
      </c>
      <c r="L297" s="10">
        <v>10482966.878537299</v>
      </c>
      <c r="M297" s="10">
        <v>1416564.6782921101</v>
      </c>
      <c r="N297" s="10">
        <v>1828918.3915955401</v>
      </c>
      <c r="O297" s="10">
        <v>8036360.0004948396</v>
      </c>
      <c r="P297" s="10">
        <v>9585855.9174978696</v>
      </c>
      <c r="Q297" s="10">
        <v>3801024.8313475801</v>
      </c>
      <c r="R297" s="10">
        <v>62.455583640280707</v>
      </c>
      <c r="S297" s="10">
        <v>17.830572194315533</v>
      </c>
      <c r="T297" s="10">
        <v>111.87585130213762</v>
      </c>
      <c r="U297" s="10">
        <v>41.933856649094857</v>
      </c>
      <c r="V297" s="10">
        <v>9148379.7000727858</v>
      </c>
      <c r="W297" s="10">
        <v>1795035.1964617402</v>
      </c>
      <c r="X297" s="10">
        <v>9303513.5138830151</v>
      </c>
      <c r="Y297" s="10">
        <v>9208383.2303992808</v>
      </c>
      <c r="Z297" s="10">
        <v>6669987.5712851183</v>
      </c>
      <c r="AA297" s="10">
        <v>9158273.2300940584</v>
      </c>
      <c r="AB297" s="10">
        <v>18243128.1681762</v>
      </c>
      <c r="AC297" s="10">
        <v>2446835.8730648691</v>
      </c>
      <c r="AD297" s="10">
        <v>3008279.2534142863</v>
      </c>
      <c r="AE297" s="10">
        <v>8503576.3245762046</v>
      </c>
      <c r="AF297" s="10">
        <v>9585855.9174978696</v>
      </c>
      <c r="AG297" s="10">
        <v>3999358.0149213178</v>
      </c>
      <c r="AH297" s="10">
        <v>6748976.1368058473</v>
      </c>
      <c r="AI297" s="10">
        <v>8345548.0105928183</v>
      </c>
      <c r="AJ297" s="10">
        <v>7899414.4315517843</v>
      </c>
      <c r="AK297" s="10">
        <v>7362930.0856651301</v>
      </c>
      <c r="AL297" s="10">
        <v>4290939.8452273728</v>
      </c>
      <c r="AM297" s="10">
        <v>1451294.1956620724</v>
      </c>
      <c r="AN297" s="10">
        <v>8962316.3895423282</v>
      </c>
      <c r="AO297" s="10">
        <v>2962776.5838195677</v>
      </c>
      <c r="AP297" s="10">
        <v>0.91661554004776058</v>
      </c>
      <c r="AQ297" s="10">
        <v>1.1334547406392932</v>
      </c>
      <c r="AR297" s="10">
        <v>1.0728628874164015</v>
      </c>
      <c r="AS297" s="10">
        <v>-0.12561134991287315</v>
      </c>
      <c r="AT297" s="10">
        <v>0.18072678476298051</v>
      </c>
      <c r="AU297" s="10">
        <v>0.10146571049882269</v>
      </c>
      <c r="AV297" s="10">
        <v>0.8483602406527474</v>
      </c>
      <c r="AW297" s="10">
        <v>0.63314577784036219</v>
      </c>
      <c r="AX297" s="10">
        <v>0.92631792981805938</v>
      </c>
    </row>
    <row r="298" spans="1:50" x14ac:dyDescent="0.2">
      <c r="A298" s="10" t="s">
        <v>67</v>
      </c>
      <c r="B298" s="10"/>
      <c r="C298" s="10">
        <v>470.29871000000003</v>
      </c>
      <c r="D298" s="10">
        <v>15.759</v>
      </c>
      <c r="E298" s="10">
        <v>2716649.3415292599</v>
      </c>
      <c r="F298" s="10">
        <v>1742793.3375345899</v>
      </c>
      <c r="G298" s="10">
        <v>2288534.4296721201</v>
      </c>
      <c r="H298" s="10">
        <v>2543625.7099268101</v>
      </c>
      <c r="I298" s="10">
        <v>1359144.40279144</v>
      </c>
      <c r="J298" s="10">
        <v>1406689.9613232601</v>
      </c>
      <c r="K298" s="10">
        <v>1564964.09374125</v>
      </c>
      <c r="L298" s="10">
        <v>1184327.75177102</v>
      </c>
      <c r="M298" s="10">
        <v>1427825.62494935</v>
      </c>
      <c r="N298" s="10">
        <v>1217675.0206806599</v>
      </c>
      <c r="O298" s="10">
        <v>2289361.9343888899</v>
      </c>
      <c r="P298" s="10">
        <v>2652884.5236538602</v>
      </c>
      <c r="Q298" s="10">
        <v>2716649.3415292599</v>
      </c>
      <c r="R298" s="10">
        <v>18.666854346398718</v>
      </c>
      <c r="S298" s="10">
        <v>7.4646593510205443</v>
      </c>
      <c r="T298" s="10">
        <v>10.341003018127251</v>
      </c>
      <c r="U298" s="10">
        <v>9.0288250252127078</v>
      </c>
      <c r="V298" s="10">
        <v>1994443.915902897</v>
      </c>
      <c r="W298" s="10">
        <v>2437159.8657116797</v>
      </c>
      <c r="X298" s="10">
        <v>2820232.811300131</v>
      </c>
      <c r="Y298" s="10">
        <v>1608046.7458956116</v>
      </c>
      <c r="Z298" s="10">
        <v>1640355.2695946598</v>
      </c>
      <c r="AA298" s="10">
        <v>1775914.1125176484</v>
      </c>
      <c r="AB298" s="10">
        <v>2061042.7581262544</v>
      </c>
      <c r="AC298" s="10">
        <v>2466286.935672773</v>
      </c>
      <c r="AD298" s="10">
        <v>2002881.3308169337</v>
      </c>
      <c r="AE298" s="10">
        <v>2422460.4102425249</v>
      </c>
      <c r="AF298" s="10">
        <v>2652884.5236538602</v>
      </c>
      <c r="AG298" s="10">
        <v>2858401.0365235736</v>
      </c>
      <c r="AH298" s="10">
        <v>2417278.8643049025</v>
      </c>
      <c r="AI298" s="10">
        <v>1674772.0426693065</v>
      </c>
      <c r="AJ298" s="10">
        <v>2176737.0082053202</v>
      </c>
      <c r="AK298" s="10">
        <v>2644581.9901399859</v>
      </c>
      <c r="AL298" s="10">
        <v>413253.27052916092</v>
      </c>
      <c r="AM298" s="10">
        <v>89068.787438743806</v>
      </c>
      <c r="AN298" s="10">
        <v>252438.22665945362</v>
      </c>
      <c r="AO298" s="10">
        <v>218088.87284233459</v>
      </c>
      <c r="AP298" s="10">
        <v>0.91404950699862719</v>
      </c>
      <c r="AQ298" s="10">
        <v>0.63328421993097506</v>
      </c>
      <c r="AR298" s="10">
        <v>0.82309303183680038</v>
      </c>
      <c r="AS298" s="10">
        <v>-0.12965578784565385</v>
      </c>
      <c r="AT298" s="10">
        <v>-0.65907496386415054</v>
      </c>
      <c r="AU298" s="10">
        <v>-0.28087259135558335</v>
      </c>
      <c r="AV298" s="10">
        <v>0.44690855923531908</v>
      </c>
      <c r="AW298" s="10">
        <v>2.0454193122883377E-3</v>
      </c>
      <c r="AX298" s="10">
        <v>7.2053836077994773E-2</v>
      </c>
    </row>
    <row r="299" spans="1:50" x14ac:dyDescent="0.2">
      <c r="A299" s="10" t="s">
        <v>67</v>
      </c>
      <c r="B299" s="11" t="s">
        <v>62</v>
      </c>
      <c r="C299" s="10">
        <v>166.02583000000001</v>
      </c>
      <c r="D299" s="10">
        <v>13.355</v>
      </c>
      <c r="E299" s="10">
        <v>33620953.052245699</v>
      </c>
      <c r="F299" s="10">
        <v>54654.677765627101</v>
      </c>
      <c r="G299" s="10">
        <v>89928.528275251301</v>
      </c>
      <c r="H299" s="10">
        <v>103385.039647197</v>
      </c>
      <c r="I299" s="10">
        <v>907315.79440839204</v>
      </c>
      <c r="J299" s="10">
        <v>1397791.5889393699</v>
      </c>
      <c r="K299" s="10">
        <v>1316646.17690313</v>
      </c>
      <c r="L299" s="10">
        <v>33620953.052245699</v>
      </c>
      <c r="M299" s="10">
        <v>25902533.0192913</v>
      </c>
      <c r="N299" s="10">
        <v>27500835.176567901</v>
      </c>
      <c r="O299" s="10">
        <v>81513.901096969697</v>
      </c>
      <c r="P299" s="10">
        <v>101294.258972048</v>
      </c>
      <c r="Q299" s="10">
        <v>105594.996143707</v>
      </c>
      <c r="R299" s="10">
        <v>30.446660647420771</v>
      </c>
      <c r="S299" s="10">
        <v>21.776848597922623</v>
      </c>
      <c r="T299" s="10">
        <v>14.044318983930989</v>
      </c>
      <c r="U299" s="10">
        <v>13.359438298884363</v>
      </c>
      <c r="V299" s="10">
        <v>62546.53790419647</v>
      </c>
      <c r="W299" s="10">
        <v>95768.801663325241</v>
      </c>
      <c r="X299" s="10">
        <v>114627.66706308354</v>
      </c>
      <c r="Y299" s="10">
        <v>1073474.0235854029</v>
      </c>
      <c r="Z299" s="10">
        <v>1629978.7883286676</v>
      </c>
      <c r="AA299" s="10">
        <v>1494124.0735848353</v>
      </c>
      <c r="AB299" s="10">
        <v>58509328.778298572</v>
      </c>
      <c r="AC299" s="10">
        <v>44741513.018143877</v>
      </c>
      <c r="AD299" s="10">
        <v>45234490.665852837</v>
      </c>
      <c r="AE299" s="10">
        <v>86252.940317426852</v>
      </c>
      <c r="AF299" s="10">
        <v>101294.258972048</v>
      </c>
      <c r="AG299" s="10">
        <v>111104.82380437318</v>
      </c>
      <c r="AH299" s="10">
        <v>90981.002210201754</v>
      </c>
      <c r="AI299" s="10">
        <v>1399192.2951663018</v>
      </c>
      <c r="AJ299" s="10">
        <v>49495110.8207651</v>
      </c>
      <c r="AK299" s="10">
        <v>99550.674364616003</v>
      </c>
      <c r="AL299" s="10">
        <v>26368.603893999894</v>
      </c>
      <c r="AM299" s="10">
        <v>290143.79230093578</v>
      </c>
      <c r="AN299" s="10">
        <v>7810432.1762450831</v>
      </c>
      <c r="AO299" s="10">
        <v>12517.351703720975</v>
      </c>
      <c r="AP299" s="10">
        <v>0.91391648314679597</v>
      </c>
      <c r="AQ299" s="10">
        <v>14.05507601125429</v>
      </c>
      <c r="AR299" s="10">
        <v>497.18508826453007</v>
      </c>
      <c r="AS299" s="10">
        <v>-0.12986576204947406</v>
      </c>
      <c r="AT299" s="10">
        <v>3.8130193508655323</v>
      </c>
      <c r="AU299" s="10">
        <v>8.9576392170391692</v>
      </c>
      <c r="AV299" s="10">
        <v>0.63785226234834369</v>
      </c>
      <c r="AW299" s="10">
        <v>1.4926772107370458E-3</v>
      </c>
      <c r="AX299" s="10">
        <v>3.9455483223107537E-4</v>
      </c>
    </row>
    <row r="300" spans="1:50" x14ac:dyDescent="0.2">
      <c r="A300" s="10" t="s">
        <v>67</v>
      </c>
      <c r="B300" s="10" t="s">
        <v>67</v>
      </c>
      <c r="C300" s="10">
        <v>489.88477999999998</v>
      </c>
      <c r="D300" s="10">
        <v>1.4450000000000001</v>
      </c>
      <c r="E300" s="10">
        <v>1073866.6896473099</v>
      </c>
      <c r="F300" s="10">
        <v>562353.56996529805</v>
      </c>
      <c r="G300" s="10">
        <v>904779.69422969001</v>
      </c>
      <c r="H300" s="10">
        <v>984135.98609477899</v>
      </c>
      <c r="I300" s="10">
        <v>544376.87726708397</v>
      </c>
      <c r="J300" s="10">
        <v>800970.03337254305</v>
      </c>
      <c r="K300" s="10">
        <v>881580.53104468796</v>
      </c>
      <c r="L300" s="10">
        <v>652527.731239232</v>
      </c>
      <c r="M300" s="10">
        <v>985176.60648091999</v>
      </c>
      <c r="N300" s="10">
        <v>1016913.73768723</v>
      </c>
      <c r="O300" s="10">
        <v>783305.37673261098</v>
      </c>
      <c r="P300" s="10">
        <v>1003118.44225057</v>
      </c>
      <c r="Q300" s="10">
        <v>1073866.6896473099</v>
      </c>
      <c r="R300" s="10">
        <v>27.432460454862962</v>
      </c>
      <c r="S300" s="10">
        <v>23.721812482480111</v>
      </c>
      <c r="T300" s="10">
        <v>22.810218048260015</v>
      </c>
      <c r="U300" s="10">
        <v>15.892040833156877</v>
      </c>
      <c r="V300" s="10">
        <v>643554.59253142937</v>
      </c>
      <c r="W300" s="10">
        <v>963539.25442293251</v>
      </c>
      <c r="X300" s="10">
        <v>1091156.0564645994</v>
      </c>
      <c r="Y300" s="10">
        <v>644069.50742854679</v>
      </c>
      <c r="Z300" s="10">
        <v>934019.18770651566</v>
      </c>
      <c r="AA300" s="10">
        <v>1000413.5639050137</v>
      </c>
      <c r="AB300" s="10">
        <v>1135570.4136258364</v>
      </c>
      <c r="AC300" s="10">
        <v>1701698.1285656085</v>
      </c>
      <c r="AD300" s="10">
        <v>1672661.018476431</v>
      </c>
      <c r="AE300" s="10">
        <v>828845.03134336066</v>
      </c>
      <c r="AF300" s="10">
        <v>1003118.44225057</v>
      </c>
      <c r="AG300" s="10">
        <v>1129899.8409003715</v>
      </c>
      <c r="AH300" s="10">
        <v>899416.63447298715</v>
      </c>
      <c r="AI300" s="10">
        <v>859500.7530133588</v>
      </c>
      <c r="AJ300" s="10">
        <v>1503309.8535559587</v>
      </c>
      <c r="AK300" s="10">
        <v>987287.77149810083</v>
      </c>
      <c r="AL300" s="10">
        <v>230587.40299659289</v>
      </c>
      <c r="AM300" s="10">
        <v>189499.39176251859</v>
      </c>
      <c r="AN300" s="10">
        <v>318802.46266406472</v>
      </c>
      <c r="AO300" s="10">
        <v>151150.44555576588</v>
      </c>
      <c r="AP300" s="10">
        <v>0.91099744212188627</v>
      </c>
      <c r="AQ300" s="10">
        <v>0.87056760736452832</v>
      </c>
      <c r="AR300" s="10">
        <v>1.5226663359507138</v>
      </c>
      <c r="AS300" s="10">
        <v>-0.13448109162101388</v>
      </c>
      <c r="AT300" s="10">
        <v>-0.19997175448125418</v>
      </c>
      <c r="AU300" s="10">
        <v>0.60659983663306916</v>
      </c>
      <c r="AV300" s="10">
        <v>0.61032744997894284</v>
      </c>
      <c r="AW300" s="10">
        <v>0.41284620485233542</v>
      </c>
      <c r="AX300" s="10">
        <v>6.4442120132963507E-2</v>
      </c>
    </row>
    <row r="301" spans="1:50" x14ac:dyDescent="0.2">
      <c r="A301" s="10" t="s">
        <v>67</v>
      </c>
      <c r="B301" s="10" t="s">
        <v>62</v>
      </c>
      <c r="C301" s="10">
        <v>166.0258</v>
      </c>
      <c r="D301" s="10">
        <v>12.032999999999999</v>
      </c>
      <c r="E301" s="10">
        <v>1280573.41556808</v>
      </c>
      <c r="F301" s="10">
        <v>956469.22598525905</v>
      </c>
      <c r="G301" s="10">
        <v>1054341.6552432501</v>
      </c>
      <c r="H301" s="10">
        <v>1135694.54130625</v>
      </c>
      <c r="I301" s="10">
        <v>926071.22157581802</v>
      </c>
      <c r="J301" s="10">
        <v>815149.69217038795</v>
      </c>
      <c r="K301" s="10">
        <v>877005.29298556095</v>
      </c>
      <c r="L301" s="10">
        <v>1141095.8557668</v>
      </c>
      <c r="M301" s="10">
        <v>1266379.87906363</v>
      </c>
      <c r="N301" s="10">
        <v>1280573.41556808</v>
      </c>
      <c r="O301" s="10">
        <v>1233737.3218912999</v>
      </c>
      <c r="P301" s="10">
        <v>1230222.64296429</v>
      </c>
      <c r="Q301" s="10">
        <v>1232814.28201817</v>
      </c>
      <c r="R301" s="10">
        <v>8.5561067679148586</v>
      </c>
      <c r="S301" s="10">
        <v>6.3688370595350774</v>
      </c>
      <c r="T301" s="10">
        <v>6.2438585078135356</v>
      </c>
      <c r="U301" s="10">
        <v>0.14787147675275908</v>
      </c>
      <c r="V301" s="10">
        <v>1094578.563866464</v>
      </c>
      <c r="W301" s="10">
        <v>1122814.2926715843</v>
      </c>
      <c r="X301" s="10">
        <v>1259195.8779574134</v>
      </c>
      <c r="Y301" s="10">
        <v>1095664.1628837136</v>
      </c>
      <c r="Z301" s="10">
        <v>950554.2300183404</v>
      </c>
      <c r="AA301" s="10">
        <v>995221.60463270417</v>
      </c>
      <c r="AB301" s="10">
        <v>1985807.8528845909</v>
      </c>
      <c r="AC301" s="10">
        <v>2187421.2766312337</v>
      </c>
      <c r="AD301" s="10">
        <v>2106339.1653941311</v>
      </c>
      <c r="AE301" s="10">
        <v>1305464.1007290506</v>
      </c>
      <c r="AF301" s="10">
        <v>1230222.64296429</v>
      </c>
      <c r="AG301" s="10">
        <v>1297141.1391571562</v>
      </c>
      <c r="AH301" s="10">
        <v>1158862.9114984872</v>
      </c>
      <c r="AI301" s="10">
        <v>1013813.332511586</v>
      </c>
      <c r="AJ301" s="10">
        <v>2093189.431636652</v>
      </c>
      <c r="AK301" s="10">
        <v>1277609.294283499</v>
      </c>
      <c r="AL301" s="10">
        <v>88030.348256297861</v>
      </c>
      <c r="AM301" s="10">
        <v>74320.000088738394</v>
      </c>
      <c r="AN301" s="10">
        <v>101447.91659827366</v>
      </c>
      <c r="AO301" s="10">
        <v>41248.502576069623</v>
      </c>
      <c r="AP301" s="10">
        <v>0.90705579294364291</v>
      </c>
      <c r="AQ301" s="10">
        <v>0.79352376117469192</v>
      </c>
      <c r="AR301" s="10">
        <v>1.6383642800677507</v>
      </c>
      <c r="AS301" s="10">
        <v>-0.14073680132482771</v>
      </c>
      <c r="AT301" s="10">
        <v>-0.33365467130308823</v>
      </c>
      <c r="AU301" s="10">
        <v>0.7122561668794577</v>
      </c>
      <c r="AV301" s="10">
        <v>0.10183799188934647</v>
      </c>
      <c r="AW301" s="10">
        <v>5.7862927443412754E-3</v>
      </c>
      <c r="AX301" s="10">
        <v>2.0830655535940886E-4</v>
      </c>
    </row>
    <row r="302" spans="1:50" x14ac:dyDescent="0.2">
      <c r="A302" s="10" t="s">
        <v>67</v>
      </c>
      <c r="B302" s="10" t="s">
        <v>67</v>
      </c>
      <c r="C302" s="10">
        <v>381.85771999999997</v>
      </c>
      <c r="D302" s="10">
        <v>1.226</v>
      </c>
      <c r="E302" s="10">
        <v>24081089.536862802</v>
      </c>
      <c r="F302" s="10">
        <v>12772003.525068199</v>
      </c>
      <c r="G302" s="10">
        <v>22277461.033659</v>
      </c>
      <c r="H302" s="10">
        <v>23914873.260419998</v>
      </c>
      <c r="I302" s="10">
        <v>12929227.4579865</v>
      </c>
      <c r="J302" s="10">
        <v>20012583.453393001</v>
      </c>
      <c r="K302" s="10">
        <v>20021336.0080432</v>
      </c>
      <c r="L302" s="10">
        <v>12322962.577565899</v>
      </c>
      <c r="M302" s="10">
        <v>21595315.7829445</v>
      </c>
      <c r="N302" s="10">
        <v>23218662.987731099</v>
      </c>
      <c r="O302" s="10">
        <v>22638381.533925101</v>
      </c>
      <c r="P302" s="10">
        <v>24081089.536862802</v>
      </c>
      <c r="Q302" s="10">
        <v>22413169.7935564</v>
      </c>
      <c r="R302" s="10">
        <v>30.611492302989706</v>
      </c>
      <c r="S302" s="10">
        <v>23.178984144897576</v>
      </c>
      <c r="T302" s="10">
        <v>30.864390269254756</v>
      </c>
      <c r="U302" s="10">
        <v>3.9272063849133558</v>
      </c>
      <c r="V302" s="10">
        <v>14616216.493286341</v>
      </c>
      <c r="W302" s="10">
        <v>23724237.327278595</v>
      </c>
      <c r="X302" s="10">
        <v>26515501.075455513</v>
      </c>
      <c r="Y302" s="10">
        <v>15296978.082725268</v>
      </c>
      <c r="Z302" s="10">
        <v>23336874.242775816</v>
      </c>
      <c r="AA302" s="10">
        <v>22720120.742923897</v>
      </c>
      <c r="AB302" s="10">
        <v>21445206.144306887</v>
      </c>
      <c r="AC302" s="10">
        <v>37301645.42262882</v>
      </c>
      <c r="AD302" s="10">
        <v>38190999.925958626</v>
      </c>
      <c r="AE302" s="10">
        <v>23954527.326644771</v>
      </c>
      <c r="AF302" s="10">
        <v>24081089.536862802</v>
      </c>
      <c r="AG302" s="10">
        <v>23582663.684381306</v>
      </c>
      <c r="AH302" s="10">
        <v>21618651.63200682</v>
      </c>
      <c r="AI302" s="10">
        <v>20451324.35614166</v>
      </c>
      <c r="AJ302" s="10">
        <v>32312617.164298106</v>
      </c>
      <c r="AK302" s="10">
        <v>23872760.182629626</v>
      </c>
      <c r="AL302" s="10">
        <v>6222809.7939726552</v>
      </c>
      <c r="AM302" s="10">
        <v>4474434.0814907392</v>
      </c>
      <c r="AN302" s="10">
        <v>9421953.3307174947</v>
      </c>
      <c r="AO302" s="10">
        <v>259078.13876468127</v>
      </c>
      <c r="AP302" s="10">
        <v>0.90557821829656093</v>
      </c>
      <c r="AQ302" s="10">
        <v>0.85668034193308396</v>
      </c>
      <c r="AR302" s="10">
        <v>1.3535350297620596</v>
      </c>
      <c r="AS302" s="10">
        <v>-0.14308883717411822</v>
      </c>
      <c r="AT302" s="10">
        <v>-0.22317111124569258</v>
      </c>
      <c r="AU302" s="10">
        <v>0.43673222527732736</v>
      </c>
      <c r="AV302" s="10">
        <v>0.56474961507009014</v>
      </c>
      <c r="AW302" s="10">
        <v>0.25663315677650556</v>
      </c>
      <c r="AX302" s="10">
        <v>0.1958606513257255</v>
      </c>
    </row>
    <row r="303" spans="1:50" x14ac:dyDescent="0.2">
      <c r="A303" s="10" t="s">
        <v>67</v>
      </c>
      <c r="B303" s="10"/>
      <c r="C303" s="10">
        <v>211.11816999999999</v>
      </c>
      <c r="D303" s="10">
        <v>13.872</v>
      </c>
      <c r="E303" s="10">
        <v>3913097.950764</v>
      </c>
      <c r="F303" s="10">
        <v>2310495.2324295901</v>
      </c>
      <c r="G303" s="10">
        <v>3581224.3273187098</v>
      </c>
      <c r="H303" s="10">
        <v>3406062.0715892399</v>
      </c>
      <c r="I303" s="10">
        <v>2032279.80800258</v>
      </c>
      <c r="J303" s="10">
        <v>2787469.1624356401</v>
      </c>
      <c r="K303" s="10">
        <v>2986439.7045010701</v>
      </c>
      <c r="L303" s="10">
        <v>2366740.3119503199</v>
      </c>
      <c r="M303" s="10">
        <v>2555149.82252044</v>
      </c>
      <c r="N303" s="10">
        <v>1651928.0106279899</v>
      </c>
      <c r="O303" s="10">
        <v>3212489.2418394</v>
      </c>
      <c r="P303" s="10">
        <v>3793226.2868953999</v>
      </c>
      <c r="Q303" s="10">
        <v>3913097.950764</v>
      </c>
      <c r="R303" s="10">
        <v>22.220862738750995</v>
      </c>
      <c r="S303" s="10">
        <v>19.345247134250652</v>
      </c>
      <c r="T303" s="10">
        <v>21.74496180720913</v>
      </c>
      <c r="U303" s="10">
        <v>10.295543663781261</v>
      </c>
      <c r="V303" s="10">
        <v>2644119.1045409227</v>
      </c>
      <c r="W303" s="10">
        <v>3813801.5698990095</v>
      </c>
      <c r="X303" s="10">
        <v>3776454.9926243941</v>
      </c>
      <c r="Y303" s="10">
        <v>2404454.5416189893</v>
      </c>
      <c r="Z303" s="10">
        <v>3250495.7418852006</v>
      </c>
      <c r="AA303" s="10">
        <v>3388998.1492977235</v>
      </c>
      <c r="AB303" s="10">
        <v>4118752.5775836003</v>
      </c>
      <c r="AC303" s="10">
        <v>4413516.9700377872</v>
      </c>
      <c r="AD303" s="10">
        <v>2717158.2861992996</v>
      </c>
      <c r="AE303" s="10">
        <v>3399256.3123328467</v>
      </c>
      <c r="AF303" s="10">
        <v>3793226.2868953999</v>
      </c>
      <c r="AG303" s="10">
        <v>4117278.9831556622</v>
      </c>
      <c r="AH303" s="10">
        <v>3411458.5556881088</v>
      </c>
      <c r="AI303" s="10">
        <v>3014649.4776006378</v>
      </c>
      <c r="AJ303" s="10">
        <v>3749809.277940229</v>
      </c>
      <c r="AK303" s="10">
        <v>3769920.5274613029</v>
      </c>
      <c r="AL303" s="10">
        <v>664797.76373998553</v>
      </c>
      <c r="AM303" s="10">
        <v>532962.59168726089</v>
      </c>
      <c r="AN303" s="10">
        <v>906365.02846389834</v>
      </c>
      <c r="AO303" s="10">
        <v>359578.23595287622</v>
      </c>
      <c r="AP303" s="10">
        <v>0.90491524445620464</v>
      </c>
      <c r="AQ303" s="10">
        <v>0.79965862824984502</v>
      </c>
      <c r="AR303" s="10">
        <v>0.99466533859942741</v>
      </c>
      <c r="AS303" s="10">
        <v>-0.14414542106591322</v>
      </c>
      <c r="AT303" s="10">
        <v>-0.32254384543541925</v>
      </c>
      <c r="AU303" s="10">
        <v>-7.7168913987485689E-3</v>
      </c>
      <c r="AV303" s="10">
        <v>0.45752109811905439</v>
      </c>
      <c r="AW303" s="10">
        <v>0.11161044723349477</v>
      </c>
      <c r="AX303" s="10">
        <v>0.97321434510341576</v>
      </c>
    </row>
    <row r="304" spans="1:50" x14ac:dyDescent="0.2">
      <c r="A304" s="10" t="s">
        <v>67</v>
      </c>
      <c r="B304" s="10" t="s">
        <v>67</v>
      </c>
      <c r="C304" s="10">
        <v>150.06713999999999</v>
      </c>
      <c r="D304" s="10">
        <v>14.101000000000001</v>
      </c>
      <c r="E304" s="10">
        <v>6649397.33050883</v>
      </c>
      <c r="F304" s="10">
        <v>3848182.0579391001</v>
      </c>
      <c r="G304" s="10">
        <v>6029199.95177201</v>
      </c>
      <c r="H304" s="10">
        <v>5801823.4603437101</v>
      </c>
      <c r="I304" s="10">
        <v>3489196.2738859202</v>
      </c>
      <c r="J304" s="10">
        <v>4577957.4709477304</v>
      </c>
      <c r="K304" s="10">
        <v>4732579.42322136</v>
      </c>
      <c r="L304" s="10">
        <v>2518053.9262520899</v>
      </c>
      <c r="M304" s="10">
        <v>2932338.6325536398</v>
      </c>
      <c r="N304" s="10">
        <v>2960927.4983513299</v>
      </c>
      <c r="O304" s="10">
        <v>5913430.2375749303</v>
      </c>
      <c r="P304" s="10">
        <v>5841787.5773029001</v>
      </c>
      <c r="Q304" s="10">
        <v>6649397.33050883</v>
      </c>
      <c r="R304" s="10">
        <v>22.940745183881265</v>
      </c>
      <c r="S304" s="10">
        <v>15.882906921517293</v>
      </c>
      <c r="T304" s="10">
        <v>8.8399736879959239</v>
      </c>
      <c r="U304" s="10">
        <v>7.286701351269036</v>
      </c>
      <c r="V304" s="10">
        <v>4403840.1613358241</v>
      </c>
      <c r="W304" s="10">
        <v>6420757.2996464698</v>
      </c>
      <c r="X304" s="10">
        <v>6432743.946711801</v>
      </c>
      <c r="Y304" s="10">
        <v>4128178.5088396673</v>
      </c>
      <c r="Z304" s="10">
        <v>5338402.1127052447</v>
      </c>
      <c r="AA304" s="10">
        <v>5370509.5343223019</v>
      </c>
      <c r="AB304" s="10">
        <v>4382078.1886707488</v>
      </c>
      <c r="AC304" s="10">
        <v>5065036.1879393701</v>
      </c>
      <c r="AD304" s="10">
        <v>4870253.8096210426</v>
      </c>
      <c r="AE304" s="10">
        <v>6257224.0867978651</v>
      </c>
      <c r="AF304" s="10">
        <v>5841787.5773029001</v>
      </c>
      <c r="AG304" s="10">
        <v>6996355.3747000257</v>
      </c>
      <c r="AH304" s="10">
        <v>5752447.1358980313</v>
      </c>
      <c r="AI304" s="10">
        <v>4945696.7186224051</v>
      </c>
      <c r="AJ304" s="10">
        <v>4772456.0620770538</v>
      </c>
      <c r="AK304" s="10">
        <v>6365122.34626693</v>
      </c>
      <c r="AL304" s="10">
        <v>1167943.2772208382</v>
      </c>
      <c r="AM304" s="10">
        <v>708173.52331579011</v>
      </c>
      <c r="AN304" s="10">
        <v>351825.53454767581</v>
      </c>
      <c r="AO304" s="10">
        <v>584797.59361162968</v>
      </c>
      <c r="AP304" s="10">
        <v>0.90374494361004298</v>
      </c>
      <c r="AQ304" s="10">
        <v>0.77699947456987983</v>
      </c>
      <c r="AR304" s="10">
        <v>0.74978229835221366</v>
      </c>
      <c r="AS304" s="10">
        <v>-0.1460124245792061</v>
      </c>
      <c r="AT304" s="10">
        <v>-0.3640144718472792</v>
      </c>
      <c r="AU304" s="10">
        <v>-0.41545632951868022</v>
      </c>
      <c r="AV304" s="10">
        <v>0.46212389387707337</v>
      </c>
      <c r="AW304" s="10">
        <v>5.5407158908177274E-2</v>
      </c>
      <c r="AX304" s="10">
        <v>1.5577813405440562E-2</v>
      </c>
    </row>
    <row r="305" spans="1:50" x14ac:dyDescent="0.2">
      <c r="A305" s="10" t="s">
        <v>67</v>
      </c>
      <c r="B305" s="10" t="s">
        <v>67</v>
      </c>
      <c r="C305" s="10">
        <v>177.94244</v>
      </c>
      <c r="D305" s="10">
        <v>1.4990000000000001</v>
      </c>
      <c r="E305" s="10">
        <v>71144706.336729303</v>
      </c>
      <c r="F305" s="10">
        <v>52870148.302962899</v>
      </c>
      <c r="G305" s="10">
        <v>56869276.437981904</v>
      </c>
      <c r="H305" s="10">
        <v>64530795.492855199</v>
      </c>
      <c r="I305" s="10">
        <v>53001619.631742798</v>
      </c>
      <c r="J305" s="10">
        <v>57278935.007645197</v>
      </c>
      <c r="K305" s="10">
        <v>60841082.870712101</v>
      </c>
      <c r="L305" s="10">
        <v>58910424.214090399</v>
      </c>
      <c r="M305" s="10">
        <v>63752615.742019698</v>
      </c>
      <c r="N305" s="10">
        <v>71144706.336729303</v>
      </c>
      <c r="O305" s="10">
        <v>68100643.997853294</v>
      </c>
      <c r="P305" s="10">
        <v>68178473.367585003</v>
      </c>
      <c r="Q305" s="10">
        <v>70064927.814079106</v>
      </c>
      <c r="R305" s="10">
        <v>10.200375564361686</v>
      </c>
      <c r="S305" s="10">
        <v>6.8813589604259677</v>
      </c>
      <c r="T305" s="10">
        <v>9.5371883089822234</v>
      </c>
      <c r="U305" s="10">
        <v>1.6171438262200151</v>
      </c>
      <c r="V305" s="10">
        <v>60504331.376946971</v>
      </c>
      <c r="W305" s="10">
        <v>60562566.299939655</v>
      </c>
      <c r="X305" s="10">
        <v>71548210.130917981</v>
      </c>
      <c r="Y305" s="10">
        <v>62707893.142903462</v>
      </c>
      <c r="Z305" s="10">
        <v>66793540.481497139</v>
      </c>
      <c r="AA305" s="10">
        <v>69042183.218817055</v>
      </c>
      <c r="AB305" s="10">
        <v>102519680.91014683</v>
      </c>
      <c r="AC305" s="10">
        <v>110120059.88132277</v>
      </c>
      <c r="AD305" s="10">
        <v>117021702.57926153</v>
      </c>
      <c r="AE305" s="10">
        <v>72059865.903578207</v>
      </c>
      <c r="AF305" s="10">
        <v>68178473.367585003</v>
      </c>
      <c r="AG305" s="10">
        <v>73720836.629940167</v>
      </c>
      <c r="AH305" s="10">
        <v>64205035.935934864</v>
      </c>
      <c r="AI305" s="10">
        <v>66181205.614405893</v>
      </c>
      <c r="AJ305" s="10">
        <v>109887147.7902437</v>
      </c>
      <c r="AK305" s="10">
        <v>71319725.300367787</v>
      </c>
      <c r="AL305" s="10">
        <v>6359442.0564986207</v>
      </c>
      <c r="AM305" s="10">
        <v>3211233.9035869227</v>
      </c>
      <c r="AN305" s="10">
        <v>7253815.8340625213</v>
      </c>
      <c r="AO305" s="10">
        <v>2844345.9208342698</v>
      </c>
      <c r="AP305" s="10">
        <v>0.90024233359748751</v>
      </c>
      <c r="AQ305" s="10">
        <v>0.92795093272834861</v>
      </c>
      <c r="AR305" s="10">
        <v>1.5407679618429073</v>
      </c>
      <c r="AS305" s="10">
        <v>-0.15161468631238462</v>
      </c>
      <c r="AT305" s="10">
        <v>-0.1078795729192204</v>
      </c>
      <c r="AU305" s="10">
        <v>0.62364960974072092</v>
      </c>
      <c r="AV305" s="10">
        <v>0.1516371892092214</v>
      </c>
      <c r="AW305" s="10">
        <v>0.10665686366680997</v>
      </c>
      <c r="AX305" s="10">
        <v>1.0165364518677827E-3</v>
      </c>
    </row>
    <row r="306" spans="1:50" x14ac:dyDescent="0.2">
      <c r="A306" s="10" t="s">
        <v>67</v>
      </c>
      <c r="B306" s="10"/>
      <c r="C306" s="10">
        <v>270.13898</v>
      </c>
      <c r="D306" s="10">
        <v>17.399000000000001</v>
      </c>
      <c r="E306" s="10">
        <v>6588097.6041526701</v>
      </c>
      <c r="F306" s="10">
        <v>4756357.87440407</v>
      </c>
      <c r="G306" s="10">
        <v>5466754.7902785502</v>
      </c>
      <c r="H306" s="10">
        <v>5321714.38664658</v>
      </c>
      <c r="I306" s="10">
        <v>3678278.12602235</v>
      </c>
      <c r="J306" s="10">
        <v>3270933.0376350102</v>
      </c>
      <c r="K306" s="10">
        <v>3578314.5190939899</v>
      </c>
      <c r="L306" s="10">
        <v>6147268.2499872902</v>
      </c>
      <c r="M306" s="10">
        <v>5125697.9941694196</v>
      </c>
      <c r="N306" s="10">
        <v>5084854.5619930401</v>
      </c>
      <c r="O306" s="10">
        <v>6588097.6041526701</v>
      </c>
      <c r="P306" s="10">
        <v>5763700.3517338103</v>
      </c>
      <c r="Q306" s="10">
        <v>6019025.6941609699</v>
      </c>
      <c r="R306" s="10">
        <v>7.2439006646733999</v>
      </c>
      <c r="S306" s="10">
        <v>6.0496127781339144</v>
      </c>
      <c r="T306" s="10">
        <v>11.039505882277551</v>
      </c>
      <c r="U306" s="10">
        <v>6.8918804152828166</v>
      </c>
      <c r="V306" s="10">
        <v>5443151.9906322537</v>
      </c>
      <c r="W306" s="10">
        <v>5821784.980732318</v>
      </c>
      <c r="X306" s="10">
        <v>5900425.3129759757</v>
      </c>
      <c r="Y306" s="10">
        <v>4351887.2305997917</v>
      </c>
      <c r="Z306" s="10">
        <v>3814267.8147276943</v>
      </c>
      <c r="AA306" s="10">
        <v>4060654.9881242914</v>
      </c>
      <c r="AB306" s="10">
        <v>10697868.634716716</v>
      </c>
      <c r="AC306" s="10">
        <v>8853631.5487912688</v>
      </c>
      <c r="AD306" s="10">
        <v>8363775.3088194998</v>
      </c>
      <c r="AE306" s="10">
        <v>6971115.1326247556</v>
      </c>
      <c r="AF306" s="10">
        <v>5763700.3517338103</v>
      </c>
      <c r="AG306" s="10">
        <v>6333091.6581846355</v>
      </c>
      <c r="AH306" s="10">
        <v>5721787.4281135164</v>
      </c>
      <c r="AI306" s="10">
        <v>4075603.3444839255</v>
      </c>
      <c r="AJ306" s="10">
        <v>9305091.830775829</v>
      </c>
      <c r="AK306" s="10">
        <v>6355969.0475144004</v>
      </c>
      <c r="AL306" s="10">
        <v>244487.94597920153</v>
      </c>
      <c r="AM306" s="10">
        <v>269121.25352534832</v>
      </c>
      <c r="AN306" s="10">
        <v>1230796.572613304</v>
      </c>
      <c r="AO306" s="10">
        <v>604032.40350612951</v>
      </c>
      <c r="AP306" s="10">
        <v>0.90022267027104375</v>
      </c>
      <c r="AQ306" s="10">
        <v>0.64122454247598215</v>
      </c>
      <c r="AR306" s="10">
        <v>1.4639926282231863</v>
      </c>
      <c r="AS306" s="10">
        <v>-0.1516461983756438</v>
      </c>
      <c r="AT306" s="10">
        <v>-0.64109845007053234</v>
      </c>
      <c r="AU306" s="10">
        <v>0.54990828910513312</v>
      </c>
      <c r="AV306" s="10">
        <v>0.16714202992966232</v>
      </c>
      <c r="AW306" s="10">
        <v>3.9474892397278159E-3</v>
      </c>
      <c r="AX306" s="10">
        <v>2.0373106497090111E-2</v>
      </c>
    </row>
    <row r="307" spans="1:50" x14ac:dyDescent="0.2">
      <c r="A307" s="10" t="s">
        <v>67</v>
      </c>
      <c r="B307" s="10" t="s">
        <v>67</v>
      </c>
      <c r="C307" s="10">
        <v>111.96405</v>
      </c>
      <c r="D307" s="10">
        <v>1.4470000000000001</v>
      </c>
      <c r="E307" s="10">
        <v>1393738.03413177</v>
      </c>
      <c r="F307" s="10">
        <v>744591.27640876104</v>
      </c>
      <c r="G307" s="10">
        <v>1112158.8332923199</v>
      </c>
      <c r="H307" s="10">
        <v>1083219.75668154</v>
      </c>
      <c r="I307" s="10">
        <v>1046680.88537356</v>
      </c>
      <c r="J307" s="10">
        <v>1393738.03413177</v>
      </c>
      <c r="K307" s="10">
        <v>1390375.51847255</v>
      </c>
      <c r="L307" s="10">
        <v>868070.94896028598</v>
      </c>
      <c r="M307" s="10">
        <v>978520.93540831294</v>
      </c>
      <c r="N307" s="10">
        <v>900526.96235828602</v>
      </c>
      <c r="O307" s="10">
        <v>1071241.0844048399</v>
      </c>
      <c r="P307" s="10">
        <v>1289139.6632046299</v>
      </c>
      <c r="Q307" s="10">
        <v>1117424.83769244</v>
      </c>
      <c r="R307" s="10">
        <v>20.854713342232671</v>
      </c>
      <c r="S307" s="10">
        <v>15.616339203257048</v>
      </c>
      <c r="T307" s="10">
        <v>6.1993705132425161</v>
      </c>
      <c r="U307" s="10">
        <v>9.9043284036190649</v>
      </c>
      <c r="V307" s="10">
        <v>852106.50573671446</v>
      </c>
      <c r="W307" s="10">
        <v>1184386.3206310184</v>
      </c>
      <c r="X307" s="10">
        <v>1201014.7120779518</v>
      </c>
      <c r="Y307" s="10">
        <v>1238361.2721792324</v>
      </c>
      <c r="Z307" s="10">
        <v>1625251.8974201817</v>
      </c>
      <c r="AA307" s="10">
        <v>1577791.7939647611</v>
      </c>
      <c r="AB307" s="10">
        <v>1510672.4808389838</v>
      </c>
      <c r="AC307" s="10">
        <v>1690201.7705176233</v>
      </c>
      <c r="AD307" s="10">
        <v>1481223.3232775733</v>
      </c>
      <c r="AE307" s="10">
        <v>1133520.6888065524</v>
      </c>
      <c r="AF307" s="10">
        <v>1289139.6632046299</v>
      </c>
      <c r="AG307" s="10">
        <v>1175730.8039245356</v>
      </c>
      <c r="AH307" s="10">
        <v>1079169.1794818949</v>
      </c>
      <c r="AI307" s="10">
        <v>1480468.3211880585</v>
      </c>
      <c r="AJ307" s="10">
        <v>1560699.1915447267</v>
      </c>
      <c r="AK307" s="10">
        <v>1199463.7186452392</v>
      </c>
      <c r="AL307" s="10">
        <v>196817.73092574952</v>
      </c>
      <c r="AM307" s="10">
        <v>211009.43756102779</v>
      </c>
      <c r="AN307" s="10">
        <v>113114.99321815241</v>
      </c>
      <c r="AO307" s="10">
        <v>80478.287314234753</v>
      </c>
      <c r="AP307" s="10">
        <v>0.89970973086271122</v>
      </c>
      <c r="AQ307" s="10">
        <v>1.2342751999703718</v>
      </c>
      <c r="AR307" s="10">
        <v>1.3011641513488152</v>
      </c>
      <c r="AS307" s="10">
        <v>-0.15246846832338673</v>
      </c>
      <c r="AT307" s="10">
        <v>0.3036641006197412</v>
      </c>
      <c r="AU307" s="10">
        <v>0.379802980040302</v>
      </c>
      <c r="AV307" s="10">
        <v>0.38262877448144833</v>
      </c>
      <c r="AW307" s="10">
        <v>9.7415054400887741E-2</v>
      </c>
      <c r="AX307" s="10">
        <v>1.0764484545740187E-2</v>
      </c>
    </row>
    <row r="308" spans="1:50" x14ac:dyDescent="0.2">
      <c r="A308" s="10" t="s">
        <v>67</v>
      </c>
      <c r="B308" s="10"/>
      <c r="C308" s="10">
        <v>201.13611</v>
      </c>
      <c r="D308" s="10">
        <v>14.342000000000001</v>
      </c>
      <c r="E308" s="10">
        <v>1473172.3106325699</v>
      </c>
      <c r="F308" s="10">
        <v>1026051.02213773</v>
      </c>
      <c r="G308" s="10">
        <v>1303245.3170783501</v>
      </c>
      <c r="H308" s="10">
        <v>1217496.66881681</v>
      </c>
      <c r="I308" s="10">
        <v>864168.32109604694</v>
      </c>
      <c r="J308" s="10">
        <v>968710.820672767</v>
      </c>
      <c r="K308" s="10">
        <v>946039.24212765298</v>
      </c>
      <c r="L308" s="10">
        <v>998028.62799057097</v>
      </c>
      <c r="M308" s="10">
        <v>1146604.8602161601</v>
      </c>
      <c r="N308" s="10">
        <v>1086681.1499377501</v>
      </c>
      <c r="O308" s="10">
        <v>1333294.2660741899</v>
      </c>
      <c r="P308" s="10">
        <v>1473172.3106325699</v>
      </c>
      <c r="Q308" s="10">
        <v>1393736.84980404</v>
      </c>
      <c r="R308" s="10">
        <v>12.003747171917354</v>
      </c>
      <c r="S308" s="10">
        <v>5.9369047373409822</v>
      </c>
      <c r="T308" s="10">
        <v>6.939862854647652</v>
      </c>
      <c r="U308" s="10">
        <v>5.0107287478035616</v>
      </c>
      <c r="V308" s="10">
        <v>1174207.620855062</v>
      </c>
      <c r="W308" s="10">
        <v>1387882.6295023693</v>
      </c>
      <c r="X308" s="10">
        <v>1349893.5946612111</v>
      </c>
      <c r="Y308" s="10">
        <v>1022424.8827354434</v>
      </c>
      <c r="Z308" s="10">
        <v>1129623.401811409</v>
      </c>
      <c r="AA308" s="10">
        <v>1073561.0151115602</v>
      </c>
      <c r="AB308" s="10">
        <v>1736833.1300576902</v>
      </c>
      <c r="AC308" s="10">
        <v>1980533.5733698821</v>
      </c>
      <c r="AD308" s="10">
        <v>1787417.2918028438</v>
      </c>
      <c r="AE308" s="10">
        <v>1410809.0670382567</v>
      </c>
      <c r="AF308" s="10">
        <v>1473172.3106325699</v>
      </c>
      <c r="AG308" s="10">
        <v>1466460.4648159596</v>
      </c>
      <c r="AH308" s="10">
        <v>1303994.6150062142</v>
      </c>
      <c r="AI308" s="10">
        <v>1075203.0998861378</v>
      </c>
      <c r="AJ308" s="10">
        <v>1834927.9984101385</v>
      </c>
      <c r="AK308" s="10">
        <v>1450147.2808289286</v>
      </c>
      <c r="AL308" s="10">
        <v>113992.49791163487</v>
      </c>
      <c r="AM308" s="10">
        <v>53618.121515260267</v>
      </c>
      <c r="AN308" s="10">
        <v>128609.59120292333</v>
      </c>
      <c r="AO308" s="10">
        <v>34232.784238898152</v>
      </c>
      <c r="AP308" s="10">
        <v>0.89921529505667108</v>
      </c>
      <c r="AQ308" s="10">
        <v>0.74144406854421963</v>
      </c>
      <c r="AR308" s="10">
        <v>1.2653390608444011</v>
      </c>
      <c r="AS308" s="10">
        <v>-0.15326151983258968</v>
      </c>
      <c r="AT308" s="10">
        <v>-0.4315902290143927</v>
      </c>
      <c r="AU308" s="10">
        <v>0.33952402195908282</v>
      </c>
      <c r="AV308" s="10">
        <v>0.1005612977554141</v>
      </c>
      <c r="AW308" s="10">
        <v>5.1877642490056979E-4</v>
      </c>
      <c r="AX308" s="10">
        <v>7.4498849812300498E-3</v>
      </c>
    </row>
    <row r="309" spans="1:50" x14ac:dyDescent="0.2">
      <c r="A309" s="10" t="s">
        <v>67</v>
      </c>
      <c r="B309" s="10"/>
      <c r="C309" s="10">
        <v>215.15189000000001</v>
      </c>
      <c r="D309" s="10">
        <v>14.944000000000001</v>
      </c>
      <c r="E309" s="10">
        <v>5960629.40085766</v>
      </c>
      <c r="F309" s="10">
        <v>3994524.9865228599</v>
      </c>
      <c r="G309" s="10">
        <v>4947671.2229414396</v>
      </c>
      <c r="H309" s="10">
        <v>5073416.6657377202</v>
      </c>
      <c r="I309" s="10">
        <v>3116696.9037200399</v>
      </c>
      <c r="J309" s="10">
        <v>3838911.9078528499</v>
      </c>
      <c r="K309" s="10">
        <v>3647739.6988684102</v>
      </c>
      <c r="L309" s="10">
        <v>4331210.2744450197</v>
      </c>
      <c r="M309" s="10">
        <v>4738091.4072260102</v>
      </c>
      <c r="N309" s="10">
        <v>4414908.3654636899</v>
      </c>
      <c r="O309" s="10">
        <v>5079327.0958249196</v>
      </c>
      <c r="P309" s="10">
        <v>5648894.0800590096</v>
      </c>
      <c r="Q309" s="10">
        <v>5960629.40085766</v>
      </c>
      <c r="R309" s="10">
        <v>12.62788737747902</v>
      </c>
      <c r="S309" s="10">
        <v>10.587183355824761</v>
      </c>
      <c r="T309" s="10">
        <v>4.7803957350832444</v>
      </c>
      <c r="U309" s="10">
        <v>8.0333782475996376</v>
      </c>
      <c r="V309" s="10">
        <v>4571314.2715835618</v>
      </c>
      <c r="W309" s="10">
        <v>5268990.3096704111</v>
      </c>
      <c r="X309" s="10">
        <v>5625126.4053004598</v>
      </c>
      <c r="Y309" s="10">
        <v>3687462.7182193501</v>
      </c>
      <c r="Z309" s="10">
        <v>4476593.6707420684</v>
      </c>
      <c r="AA309" s="10">
        <v>4139438.3653394957</v>
      </c>
      <c r="AB309" s="10">
        <v>7537448.6131207868</v>
      </c>
      <c r="AC309" s="10">
        <v>8184117.6775906775</v>
      </c>
      <c r="AD309" s="10">
        <v>7261820.5943913506</v>
      </c>
      <c r="AE309" s="10">
        <v>5374628.019921409</v>
      </c>
      <c r="AF309" s="10">
        <v>5648894.0800590096</v>
      </c>
      <c r="AG309" s="10">
        <v>6271648.3122379882</v>
      </c>
      <c r="AH309" s="10">
        <v>5155143.6621848112</v>
      </c>
      <c r="AI309" s="10">
        <v>4101164.9181003049</v>
      </c>
      <c r="AJ309" s="10">
        <v>7661128.9617009386</v>
      </c>
      <c r="AK309" s="10">
        <v>5765056.804072802</v>
      </c>
      <c r="AL309" s="10">
        <v>536051.11477360362</v>
      </c>
      <c r="AM309" s="10">
        <v>395955.24700404151</v>
      </c>
      <c r="AN309" s="10">
        <v>473424.33280111128</v>
      </c>
      <c r="AO309" s="10">
        <v>459653.87526339723</v>
      </c>
      <c r="AP309" s="10">
        <v>0.8942051808653283</v>
      </c>
      <c r="AQ309" s="10">
        <v>0.71138326255571005</v>
      </c>
      <c r="AR309" s="10">
        <v>1.3288904553878169</v>
      </c>
      <c r="AS309" s="10">
        <v>-0.16132219026484396</v>
      </c>
      <c r="AT309" s="10">
        <v>-0.49130106385551864</v>
      </c>
      <c r="AU309" s="10">
        <v>0.41022218363408863</v>
      </c>
      <c r="AV309" s="10">
        <v>0.20897966771430476</v>
      </c>
      <c r="AW309" s="10">
        <v>8.9686298264061281E-3</v>
      </c>
      <c r="AX309" s="10">
        <v>7.6136891770997358E-3</v>
      </c>
    </row>
    <row r="310" spans="1:50" x14ac:dyDescent="0.2">
      <c r="A310" s="10" t="s">
        <v>67</v>
      </c>
      <c r="B310" s="10"/>
      <c r="C310" s="10">
        <v>237.11264</v>
      </c>
      <c r="D310" s="10">
        <v>18.626999999999999</v>
      </c>
      <c r="E310" s="10">
        <v>757762.16464719304</v>
      </c>
      <c r="F310" s="10">
        <v>519907.07824277901</v>
      </c>
      <c r="G310" s="10">
        <v>651641.26596733695</v>
      </c>
      <c r="H310" s="10">
        <v>655265.98952438706</v>
      </c>
      <c r="I310" s="10">
        <v>616982.459581831</v>
      </c>
      <c r="J310" s="10">
        <v>724829.00279523199</v>
      </c>
      <c r="K310" s="10">
        <v>681973.32410160196</v>
      </c>
      <c r="L310" s="10">
        <v>611065.37256762397</v>
      </c>
      <c r="M310" s="10">
        <v>619889.72803660296</v>
      </c>
      <c r="N310" s="10">
        <v>647765.05634995003</v>
      </c>
      <c r="O310" s="10">
        <v>717482.98378581903</v>
      </c>
      <c r="P310" s="10">
        <v>757762.16464719304</v>
      </c>
      <c r="Q310" s="10">
        <v>710281.57207485195</v>
      </c>
      <c r="R310" s="10">
        <v>12.665397737287199</v>
      </c>
      <c r="S310" s="10">
        <v>8.0493564268563205</v>
      </c>
      <c r="T310" s="10">
        <v>3.0589297716508406</v>
      </c>
      <c r="U310" s="10">
        <v>3.5124714624859612</v>
      </c>
      <c r="V310" s="10">
        <v>594979.04123447544</v>
      </c>
      <c r="W310" s="10">
        <v>693961.13061085972</v>
      </c>
      <c r="X310" s="10">
        <v>726523.02442677331</v>
      </c>
      <c r="Y310" s="10">
        <v>729971.46908567066</v>
      </c>
      <c r="Z310" s="10">
        <v>845230.36844006577</v>
      </c>
      <c r="AA310" s="10">
        <v>773900.21629010851</v>
      </c>
      <c r="AB310" s="10">
        <v>1063414.9702131811</v>
      </c>
      <c r="AC310" s="10">
        <v>1070737.1482205014</v>
      </c>
      <c r="AD310" s="10">
        <v>1065470.2741571155</v>
      </c>
      <c r="AE310" s="10">
        <v>759195.86900433816</v>
      </c>
      <c r="AF310" s="10">
        <v>757762.16464719304</v>
      </c>
      <c r="AG310" s="10">
        <v>747343.26245413336</v>
      </c>
      <c r="AH310" s="10">
        <v>671821.06542403612</v>
      </c>
      <c r="AI310" s="10">
        <v>783034.01793861494</v>
      </c>
      <c r="AJ310" s="10">
        <v>1066540.7975302658</v>
      </c>
      <c r="AK310" s="10">
        <v>754767.09870188823</v>
      </c>
      <c r="AL310" s="10">
        <v>68509.793047282539</v>
      </c>
      <c r="AM310" s="10">
        <v>58169.779263053249</v>
      </c>
      <c r="AN310" s="10">
        <v>3776.6503560784254</v>
      </c>
      <c r="AO310" s="10">
        <v>6469.0714574066251</v>
      </c>
      <c r="AP310" s="10">
        <v>0.89010380364948383</v>
      </c>
      <c r="AQ310" s="10">
        <v>1.0374511810137756</v>
      </c>
      <c r="AR310" s="10">
        <v>1.4130727205313958</v>
      </c>
      <c r="AS310" s="10">
        <v>-0.16795450231654346</v>
      </c>
      <c r="AT310" s="10">
        <v>5.3043449648552538E-2</v>
      </c>
      <c r="AU310" s="10">
        <v>0.49883571255819492</v>
      </c>
      <c r="AV310" s="10">
        <v>0.10509906581395732</v>
      </c>
      <c r="AW310" s="10">
        <v>0.44992899810027659</v>
      </c>
      <c r="AX310" s="10">
        <v>2.2187328374708863E-7</v>
      </c>
    </row>
    <row r="311" spans="1:50" x14ac:dyDescent="0.2">
      <c r="A311" s="10" t="s">
        <v>67</v>
      </c>
      <c r="B311" s="10"/>
      <c r="C311" s="10">
        <v>129.15172999999999</v>
      </c>
      <c r="D311" s="10">
        <v>9.98</v>
      </c>
      <c r="E311" s="10">
        <v>75959736.905419603</v>
      </c>
      <c r="F311" s="10">
        <v>67869627.710175499</v>
      </c>
      <c r="G311" s="10">
        <v>54694897.553287096</v>
      </c>
      <c r="H311" s="10">
        <v>64673732.492136098</v>
      </c>
      <c r="I311" s="10">
        <v>58503682.4609975</v>
      </c>
      <c r="J311" s="10">
        <v>60118992.106205598</v>
      </c>
      <c r="K311" s="10">
        <v>59224150.570188098</v>
      </c>
      <c r="L311" s="10">
        <v>71574772.196756199</v>
      </c>
      <c r="M311" s="10">
        <v>71736210.067006201</v>
      </c>
      <c r="N311" s="10">
        <v>71152439.678606004</v>
      </c>
      <c r="O311" s="10">
        <v>75959736.905419603</v>
      </c>
      <c r="P311" s="10">
        <v>75325208.990075395</v>
      </c>
      <c r="Q311" s="10">
        <v>74640712.642543405</v>
      </c>
      <c r="R311" s="10">
        <v>11.010922041220951</v>
      </c>
      <c r="S311" s="10">
        <v>1.3650318626396263</v>
      </c>
      <c r="T311" s="10">
        <v>0.42167341361749383</v>
      </c>
      <c r="U311" s="10">
        <v>0.87595609436953104</v>
      </c>
      <c r="V311" s="10">
        <v>77669660.048529759</v>
      </c>
      <c r="W311" s="10">
        <v>58246975.639855787</v>
      </c>
      <c r="X311" s="10">
        <v>71706690.84360601</v>
      </c>
      <c r="Y311" s="10">
        <v>69217557.759941131</v>
      </c>
      <c r="Z311" s="10">
        <v>70105359.543027148</v>
      </c>
      <c r="AA311" s="10">
        <v>67207295.822377533</v>
      </c>
      <c r="AB311" s="10">
        <v>124558987.72959115</v>
      </c>
      <c r="AC311" s="10">
        <v>123910143.2356007</v>
      </c>
      <c r="AD311" s="10">
        <v>117034422.69407594</v>
      </c>
      <c r="AE311" s="10">
        <v>80375869.215688482</v>
      </c>
      <c r="AF311" s="10">
        <v>75325208.990075395</v>
      </c>
      <c r="AG311" s="10">
        <v>78535380.743766978</v>
      </c>
      <c r="AH311" s="10">
        <v>69207775.510663852</v>
      </c>
      <c r="AI311" s="10">
        <v>68843404.37511526</v>
      </c>
      <c r="AJ311" s="10">
        <v>121834517.88642259</v>
      </c>
      <c r="AK311" s="10">
        <v>78078819.649843618</v>
      </c>
      <c r="AL311" s="10">
        <v>9949552.7935002185</v>
      </c>
      <c r="AM311" s="10">
        <v>1484818.641709774</v>
      </c>
      <c r="AN311" s="10">
        <v>4169644.4915649001</v>
      </c>
      <c r="AO311" s="10">
        <v>2556096.2820306444</v>
      </c>
      <c r="AP311" s="10">
        <v>0.88638347532706929</v>
      </c>
      <c r="AQ311" s="10">
        <v>0.88171676626073514</v>
      </c>
      <c r="AR311" s="10">
        <v>1.5604041971024674</v>
      </c>
      <c r="AS311" s="10">
        <v>-0.17399710912967314</v>
      </c>
      <c r="AT311" s="10">
        <v>-0.18161280138855584</v>
      </c>
      <c r="AU311" s="10">
        <v>0.6419197839741978</v>
      </c>
      <c r="AV311" s="10">
        <v>0.20905217616361374</v>
      </c>
      <c r="AW311" s="10">
        <v>5.6494973219101191E-3</v>
      </c>
      <c r="AX311" s="10">
        <v>1.0123122908225805E-4</v>
      </c>
    </row>
    <row r="312" spans="1:50" x14ac:dyDescent="0.2">
      <c r="A312" s="10" t="s">
        <v>67</v>
      </c>
      <c r="B312" s="10" t="s">
        <v>67</v>
      </c>
      <c r="C312" s="10">
        <v>143.93993</v>
      </c>
      <c r="D312" s="10">
        <v>1.0169999999999999</v>
      </c>
      <c r="E312" s="10">
        <v>1191166.3776967099</v>
      </c>
      <c r="F312" s="10">
        <v>17314.6376650479</v>
      </c>
      <c r="G312" s="10">
        <v>1191166.3776967099</v>
      </c>
      <c r="H312" s="10">
        <v>1188866.9203155001</v>
      </c>
      <c r="I312" s="10">
        <v>533610.74801379</v>
      </c>
      <c r="J312" s="10">
        <v>870117.75947488099</v>
      </c>
      <c r="K312" s="10">
        <v>816486.47938499495</v>
      </c>
      <c r="L312" s="10">
        <v>833714.48218899698</v>
      </c>
      <c r="M312" s="10">
        <v>1055833.89774621</v>
      </c>
      <c r="N312" s="10">
        <v>1042889.05524713</v>
      </c>
      <c r="O312" s="10">
        <v>838170.14833034505</v>
      </c>
      <c r="P312" s="10">
        <v>1073175.5939935099</v>
      </c>
      <c r="Q312" s="10">
        <v>934346.39658033196</v>
      </c>
      <c r="R312" s="10">
        <v>84.72622451319657</v>
      </c>
      <c r="S312" s="10">
        <v>24.430074222839778</v>
      </c>
      <c r="T312" s="10">
        <v>12.754438193739711</v>
      </c>
      <c r="U312" s="10">
        <v>12.455255891785212</v>
      </c>
      <c r="V312" s="10">
        <v>19814.784118907348</v>
      </c>
      <c r="W312" s="10">
        <v>1268524.8915060041</v>
      </c>
      <c r="X312" s="10">
        <v>1318150.4982663456</v>
      </c>
      <c r="Y312" s="10">
        <v>631331.75927162229</v>
      </c>
      <c r="Z312" s="10">
        <v>1014653.0444987819</v>
      </c>
      <c r="AA312" s="10">
        <v>926545.13111110765</v>
      </c>
      <c r="AB312" s="10">
        <v>1450883.1641334668</v>
      </c>
      <c r="AC312" s="10">
        <v>1823744.6525336823</v>
      </c>
      <c r="AD312" s="10">
        <v>1715386.2758063248</v>
      </c>
      <c r="AE312" s="10">
        <v>886899.52028898336</v>
      </c>
      <c r="AF312" s="10">
        <v>1073175.5939935099</v>
      </c>
      <c r="AG312" s="10">
        <v>983099.53648779436</v>
      </c>
      <c r="AH312" s="10">
        <v>868830.0579637523</v>
      </c>
      <c r="AI312" s="10">
        <v>857509.9782938374</v>
      </c>
      <c r="AJ312" s="10">
        <v>1663338.0308244911</v>
      </c>
      <c r="AK312" s="10">
        <v>981058.21692342917</v>
      </c>
      <c r="AL312" s="10">
        <v>735687.34978111507</v>
      </c>
      <c r="AM312" s="10">
        <v>200768.9995253954</v>
      </c>
      <c r="AN312" s="10">
        <v>191802.46932006045</v>
      </c>
      <c r="AO312" s="10">
        <v>93154.812800340296</v>
      </c>
      <c r="AP312" s="10">
        <v>0.88560499568351692</v>
      </c>
      <c r="AQ312" s="10">
        <v>0.87406635355745188</v>
      </c>
      <c r="AR312" s="10">
        <v>1.6954529324882188</v>
      </c>
      <c r="AS312" s="10">
        <v>-0.17526473452545396</v>
      </c>
      <c r="AT312" s="10">
        <v>-0.19418529077400495</v>
      </c>
      <c r="AU312" s="10">
        <v>0.76167073422570419</v>
      </c>
      <c r="AV312" s="10">
        <v>0.80616761843938023</v>
      </c>
      <c r="AW312" s="10">
        <v>0.38836797088796166</v>
      </c>
      <c r="AX312" s="10">
        <v>5.1831733759909841E-3</v>
      </c>
    </row>
    <row r="313" spans="1:50" x14ac:dyDescent="0.2">
      <c r="A313" s="10" t="s">
        <v>67</v>
      </c>
      <c r="B313" s="10"/>
      <c r="C313" s="10">
        <v>151.00913</v>
      </c>
      <c r="D313" s="10">
        <v>15.154</v>
      </c>
      <c r="E313" s="10">
        <v>1938617.57024553</v>
      </c>
      <c r="F313" s="10">
        <v>1286283.16162566</v>
      </c>
      <c r="G313" s="10">
        <v>1642120.27875314</v>
      </c>
      <c r="H313" s="10">
        <v>1779860.30198357</v>
      </c>
      <c r="I313" s="10">
        <v>854374.30014804797</v>
      </c>
      <c r="J313" s="10">
        <v>1628892.8936008599</v>
      </c>
      <c r="K313" s="10">
        <v>1532027.7101567001</v>
      </c>
      <c r="L313" s="10">
        <v>1661945.6315719499</v>
      </c>
      <c r="M313" s="10">
        <v>1740013.41236244</v>
      </c>
      <c r="N313" s="10">
        <v>1688856.1999027301</v>
      </c>
      <c r="O313" s="10">
        <v>1797523.0948654299</v>
      </c>
      <c r="P313" s="10">
        <v>1938617.57024553</v>
      </c>
      <c r="Q313" s="10">
        <v>1938492.7023166399</v>
      </c>
      <c r="R313" s="10">
        <v>16.228458404259403</v>
      </c>
      <c r="S313" s="10">
        <v>31.529027823342183</v>
      </c>
      <c r="T313" s="10">
        <v>2.3369426747068474</v>
      </c>
      <c r="U313" s="10">
        <v>4.3046786852822949</v>
      </c>
      <c r="V313" s="10">
        <v>1472015.9703282798</v>
      </c>
      <c r="W313" s="10">
        <v>1748765.3172960186</v>
      </c>
      <c r="X313" s="10">
        <v>1973411.5768664163</v>
      </c>
      <c r="Y313" s="10">
        <v>1010837.2666717514</v>
      </c>
      <c r="Z313" s="10">
        <v>1899468.3370811669</v>
      </c>
      <c r="AA313" s="10">
        <v>1738538.0547173291</v>
      </c>
      <c r="AB313" s="10">
        <v>2892223.8824757296</v>
      </c>
      <c r="AC313" s="10">
        <v>3005529.7172279824</v>
      </c>
      <c r="AD313" s="10">
        <v>2777899.2717850162</v>
      </c>
      <c r="AE313" s="10">
        <v>1902027.1405755116</v>
      </c>
      <c r="AF313" s="10">
        <v>1938617.57024553</v>
      </c>
      <c r="AG313" s="10">
        <v>2039641.0625731056</v>
      </c>
      <c r="AH313" s="10">
        <v>1731397.6214969049</v>
      </c>
      <c r="AI313" s="10">
        <v>1549614.552823416</v>
      </c>
      <c r="AJ313" s="10">
        <v>2891884.2904962427</v>
      </c>
      <c r="AK313" s="10">
        <v>1960095.2577980489</v>
      </c>
      <c r="AL313" s="10">
        <v>251148.59387813395</v>
      </c>
      <c r="AM313" s="10">
        <v>473482.16650697537</v>
      </c>
      <c r="AN313" s="10">
        <v>113815.60268774752</v>
      </c>
      <c r="AO313" s="10">
        <v>71276.687485058486</v>
      </c>
      <c r="AP313" s="10">
        <v>0.88332320309878176</v>
      </c>
      <c r="AQ313" s="10">
        <v>0.7905812468340121</v>
      </c>
      <c r="AR313" s="10">
        <v>1.4753794638251185</v>
      </c>
      <c r="AS313" s="10">
        <v>-0.17898668624111647</v>
      </c>
      <c r="AT313" s="10">
        <v>-0.33901436110657812</v>
      </c>
      <c r="AU313" s="10">
        <v>0.56108605967530223</v>
      </c>
      <c r="AV313" s="10">
        <v>0.20379318980840219</v>
      </c>
      <c r="AW313" s="10">
        <v>0.21175623617546097</v>
      </c>
      <c r="AX313" s="10">
        <v>2.7482395276959401E-4</v>
      </c>
    </row>
    <row r="314" spans="1:50" x14ac:dyDescent="0.2">
      <c r="A314" s="10" t="s">
        <v>67</v>
      </c>
      <c r="B314" s="10"/>
      <c r="C314" s="10">
        <v>183.16220000000001</v>
      </c>
      <c r="D314" s="10">
        <v>15.526999999999999</v>
      </c>
      <c r="E314" s="10">
        <v>1334968.74529932</v>
      </c>
      <c r="F314" s="10">
        <v>954249.15233676799</v>
      </c>
      <c r="G314" s="10">
        <v>1043744.8678471301</v>
      </c>
      <c r="H314" s="10">
        <v>1017085.9643337301</v>
      </c>
      <c r="I314" s="10">
        <v>793714.46943218296</v>
      </c>
      <c r="J314" s="10">
        <v>871493.55198558804</v>
      </c>
      <c r="K314" s="10">
        <v>848781.37355640496</v>
      </c>
      <c r="L314" s="10">
        <v>929626.27017768403</v>
      </c>
      <c r="M314" s="10">
        <v>937954.56158118602</v>
      </c>
      <c r="N314" s="10">
        <v>992240.33691968</v>
      </c>
      <c r="O314" s="10">
        <v>1133595.8748423599</v>
      </c>
      <c r="P314" s="10">
        <v>1334968.74529932</v>
      </c>
      <c r="Q314" s="10">
        <v>1188714.12282598</v>
      </c>
      <c r="R314" s="10">
        <v>4.5720595474953658</v>
      </c>
      <c r="S314" s="10">
        <v>4.772741029943119</v>
      </c>
      <c r="T314" s="10">
        <v>3.5668692594393288</v>
      </c>
      <c r="U314" s="10">
        <v>8.5364174745016363</v>
      </c>
      <c r="V314" s="10">
        <v>1092037.9227670706</v>
      </c>
      <c r="W314" s="10">
        <v>1111529.3128117868</v>
      </c>
      <c r="X314" s="10">
        <v>1127689.1868691465</v>
      </c>
      <c r="Y314" s="10">
        <v>939068.70169154182</v>
      </c>
      <c r="Z314" s="10">
        <v>1016257.3699413863</v>
      </c>
      <c r="AA314" s="10">
        <v>963193.22965256451</v>
      </c>
      <c r="AB314" s="10">
        <v>1617794.9803578351</v>
      </c>
      <c r="AC314" s="10">
        <v>1620131.3669268417</v>
      </c>
      <c r="AD314" s="10">
        <v>1632077.2067649395</v>
      </c>
      <c r="AE314" s="10">
        <v>1199500.649840622</v>
      </c>
      <c r="AF314" s="10">
        <v>1334968.74529932</v>
      </c>
      <c r="AG314" s="10">
        <v>1250739.8834563189</v>
      </c>
      <c r="AH314" s="10">
        <v>1110418.807482668</v>
      </c>
      <c r="AI314" s="10">
        <v>972839.76709516428</v>
      </c>
      <c r="AJ314" s="10">
        <v>1623334.5180165386</v>
      </c>
      <c r="AK314" s="10">
        <v>1261736.4261987535</v>
      </c>
      <c r="AL314" s="10">
        <v>17851.556643147207</v>
      </c>
      <c r="AM314" s="10">
        <v>39488.15505971056</v>
      </c>
      <c r="AN314" s="10">
        <v>7660.9810379296878</v>
      </c>
      <c r="AO314" s="10">
        <v>68400.249897324014</v>
      </c>
      <c r="AP314" s="10">
        <v>0.88007192661310274</v>
      </c>
      <c r="AQ314" s="10">
        <v>0.77103248102779187</v>
      </c>
      <c r="AR314" s="10">
        <v>1.286587661503263</v>
      </c>
      <c r="AS314" s="10">
        <v>-0.18430665758341866</v>
      </c>
      <c r="AT314" s="10">
        <v>-0.37513645753476732</v>
      </c>
      <c r="AU314" s="10">
        <v>0.3635497582823366</v>
      </c>
      <c r="AV314" s="10">
        <v>2.0698826186865985E-2</v>
      </c>
      <c r="AW314" s="10">
        <v>3.1777537867465236E-3</v>
      </c>
      <c r="AX314" s="10">
        <v>8.0887544505079843E-4</v>
      </c>
    </row>
    <row r="315" spans="1:50" x14ac:dyDescent="0.2">
      <c r="A315" s="10" t="s">
        <v>67</v>
      </c>
      <c r="B315" s="10"/>
      <c r="C315" s="10">
        <v>723.50217999999995</v>
      </c>
      <c r="D315" s="10">
        <v>12.631</v>
      </c>
      <c r="E315" s="10">
        <v>438054.99950040801</v>
      </c>
      <c r="F315" s="10">
        <v>364973.101561538</v>
      </c>
      <c r="G315" s="10">
        <v>371444.87912155699</v>
      </c>
      <c r="H315" s="10">
        <v>299769.35391601402</v>
      </c>
      <c r="I315" s="10">
        <v>256105.409724775</v>
      </c>
      <c r="J315" s="10">
        <v>291761.51143433602</v>
      </c>
      <c r="K315" s="10">
        <v>258028.091902049</v>
      </c>
      <c r="L315" s="10">
        <v>222841.49364270401</v>
      </c>
      <c r="M315" s="10">
        <v>222993.19694732499</v>
      </c>
      <c r="N315" s="10">
        <v>209596.236910095</v>
      </c>
      <c r="O315" s="10">
        <v>404298.11414472997</v>
      </c>
      <c r="P315" s="10">
        <v>418130.486382937</v>
      </c>
      <c r="Q315" s="10">
        <v>438054.99950040801</v>
      </c>
      <c r="R315" s="10">
        <v>11.478402994334207</v>
      </c>
      <c r="S315" s="10">
        <v>7.4652719340890643</v>
      </c>
      <c r="T315" s="10">
        <v>3.5204256720855356</v>
      </c>
      <c r="U315" s="10">
        <v>4.0388823633664872</v>
      </c>
      <c r="V315" s="10">
        <v>417673.37882261805</v>
      </c>
      <c r="W315" s="10">
        <v>395567.80967847776</v>
      </c>
      <c r="X315" s="10">
        <v>332367.83400829445</v>
      </c>
      <c r="Y315" s="10">
        <v>303006.41334972397</v>
      </c>
      <c r="Z315" s="10">
        <v>340226.02414536895</v>
      </c>
      <c r="AA315" s="10">
        <v>292809.10128703178</v>
      </c>
      <c r="AB315" s="10">
        <v>387802.99287551612</v>
      </c>
      <c r="AC315" s="10">
        <v>385176.73220397794</v>
      </c>
      <c r="AD315" s="10">
        <v>344752.40338103782</v>
      </c>
      <c r="AE315" s="10">
        <v>427803.11873786635</v>
      </c>
      <c r="AF315" s="10">
        <v>418130.486382937</v>
      </c>
      <c r="AG315" s="10">
        <v>460912.2147216266</v>
      </c>
      <c r="AH315" s="10">
        <v>381869.67416979675</v>
      </c>
      <c r="AI315" s="10">
        <v>312013.84626070823</v>
      </c>
      <c r="AJ315" s="10">
        <v>372577.37615351059</v>
      </c>
      <c r="AK315" s="10">
        <v>435615.27328080992</v>
      </c>
      <c r="AL315" s="10">
        <v>44271.753763859226</v>
      </c>
      <c r="AM315" s="10">
        <v>24958.796627096955</v>
      </c>
      <c r="AN315" s="10">
        <v>24132.885107677386</v>
      </c>
      <c r="AO315" s="10">
        <v>22435.271089592061</v>
      </c>
      <c r="AP315" s="10">
        <v>0.87662140790833287</v>
      </c>
      <c r="AQ315" s="10">
        <v>0.71626011620482211</v>
      </c>
      <c r="AR315" s="10">
        <v>0.85528997490713943</v>
      </c>
      <c r="AS315" s="10">
        <v>-0.18997418364279239</v>
      </c>
      <c r="AT315" s="10">
        <v>-0.48144448475888157</v>
      </c>
      <c r="AU315" s="10">
        <v>-0.22551446502306288</v>
      </c>
      <c r="AV315" s="10">
        <v>0.13395941712832582</v>
      </c>
      <c r="AW315" s="10">
        <v>3.098207588129437E-3</v>
      </c>
      <c r="AX315" s="10">
        <v>2.9554796420553326E-2</v>
      </c>
    </row>
    <row r="316" spans="1:50" x14ac:dyDescent="0.2">
      <c r="A316" s="10" t="s">
        <v>67</v>
      </c>
      <c r="B316" s="10" t="s">
        <v>67</v>
      </c>
      <c r="C316" s="10">
        <v>187.12038999999999</v>
      </c>
      <c r="D316" s="10">
        <v>13.619</v>
      </c>
      <c r="E316" s="10">
        <v>11675529.007442901</v>
      </c>
      <c r="F316" s="10">
        <v>8388137.3000862896</v>
      </c>
      <c r="G316" s="10">
        <v>9831100.2898623999</v>
      </c>
      <c r="H316" s="10">
        <v>9498901.9065794405</v>
      </c>
      <c r="I316" s="10">
        <v>5916375.8408317696</v>
      </c>
      <c r="J316" s="10">
        <v>7421363.0337421596</v>
      </c>
      <c r="K316" s="10">
        <v>7395136.1144367196</v>
      </c>
      <c r="L316" s="10">
        <v>8509919.3429073598</v>
      </c>
      <c r="M316" s="10">
        <v>9057901.1221432295</v>
      </c>
      <c r="N316" s="10">
        <v>8797283.1135538202</v>
      </c>
      <c r="O316" s="10">
        <v>10375534.091282699</v>
      </c>
      <c r="P316" s="10">
        <v>11675529.007442901</v>
      </c>
      <c r="Q316" s="10">
        <v>11670357.7695565</v>
      </c>
      <c r="R316" s="10">
        <v>8.1788829123168973</v>
      </c>
      <c r="S316" s="10">
        <v>12.46474769771417</v>
      </c>
      <c r="T316" s="10">
        <v>3.1188914233255578</v>
      </c>
      <c r="U316" s="10">
        <v>6.663990278958563</v>
      </c>
      <c r="V316" s="10">
        <v>9599342.0697726384</v>
      </c>
      <c r="W316" s="10">
        <v>10469566.352852231</v>
      </c>
      <c r="X316" s="10">
        <v>10531861.949542701</v>
      </c>
      <c r="Y316" s="10">
        <v>6999851.4497836092</v>
      </c>
      <c r="Z316" s="10">
        <v>8654125.8519555386</v>
      </c>
      <c r="AA316" s="10">
        <v>8391966.718048241</v>
      </c>
      <c r="AB316" s="10">
        <v>14809504.892298453</v>
      </c>
      <c r="AC316" s="10">
        <v>15645736.294269163</v>
      </c>
      <c r="AD316" s="10">
        <v>14470128.573548941</v>
      </c>
      <c r="AE316" s="10">
        <v>10978744.860612532</v>
      </c>
      <c r="AF316" s="10">
        <v>11675529.007442901</v>
      </c>
      <c r="AG316" s="10">
        <v>12279303.859777132</v>
      </c>
      <c r="AH316" s="10">
        <v>10200256.790722525</v>
      </c>
      <c r="AI316" s="10">
        <v>8015314.673262463</v>
      </c>
      <c r="AJ316" s="10">
        <v>14975123.253372185</v>
      </c>
      <c r="AK316" s="10">
        <v>11644525.909277521</v>
      </c>
      <c r="AL316" s="10">
        <v>521338.72073006828</v>
      </c>
      <c r="AM316" s="10">
        <v>889132.17327420134</v>
      </c>
      <c r="AN316" s="10">
        <v>605049.96438129887</v>
      </c>
      <c r="AO316" s="10">
        <v>650833.55909855757</v>
      </c>
      <c r="AP316" s="10">
        <v>0.87597012280213948</v>
      </c>
      <c r="AQ316" s="10">
        <v>0.68833327657216481</v>
      </c>
      <c r="AR316" s="10">
        <v>1.2860225800554992</v>
      </c>
      <c r="AS316" s="10">
        <v>-0.19104643102011604</v>
      </c>
      <c r="AT316" s="10">
        <v>-0.53882083804359249</v>
      </c>
      <c r="AU316" s="10">
        <v>0.3629159738074646</v>
      </c>
      <c r="AV316" s="10">
        <v>3.9948252108679784E-2</v>
      </c>
      <c r="AW316" s="10">
        <v>4.6675220821562387E-3</v>
      </c>
      <c r="AX316" s="10">
        <v>2.9037018616393712E-3</v>
      </c>
    </row>
    <row r="317" spans="1:50" x14ac:dyDescent="0.2">
      <c r="A317" s="10" t="s">
        <v>67</v>
      </c>
      <c r="B317" s="10" t="s">
        <v>100</v>
      </c>
      <c r="C317" s="10">
        <v>428.18308999999999</v>
      </c>
      <c r="D317" s="10">
        <v>17.626999999999999</v>
      </c>
      <c r="E317" s="10">
        <v>2925912.0917155198</v>
      </c>
      <c r="F317" s="10">
        <v>2147511.8102648701</v>
      </c>
      <c r="G317" s="10">
        <v>2408873.7755605099</v>
      </c>
      <c r="H317" s="10">
        <v>2523168.4514534301</v>
      </c>
      <c r="I317" s="10">
        <v>2043692.4994763699</v>
      </c>
      <c r="J317" s="10">
        <v>2256352.9725764398</v>
      </c>
      <c r="K317" s="10">
        <v>2312545.2336049601</v>
      </c>
      <c r="L317" s="10">
        <v>2496010.7653659401</v>
      </c>
      <c r="M317" s="10">
        <v>2510023.3766937801</v>
      </c>
      <c r="N317" s="10">
        <v>2625039.7144162301</v>
      </c>
      <c r="O317" s="10">
        <v>2880504.3796697501</v>
      </c>
      <c r="P317" s="10">
        <v>2925912.0917155198</v>
      </c>
      <c r="Q317" s="10">
        <v>2840377.33289698</v>
      </c>
      <c r="R317" s="10">
        <v>8.1601136630467703</v>
      </c>
      <c r="S317" s="10">
        <v>6.4337259476574555</v>
      </c>
      <c r="T317" s="10">
        <v>2.7832520932225173</v>
      </c>
      <c r="U317" s="10">
        <v>1.4847539846734368</v>
      </c>
      <c r="V317" s="10">
        <v>2457601.6972680092</v>
      </c>
      <c r="W317" s="10">
        <v>2565314.4699258702</v>
      </c>
      <c r="X317" s="10">
        <v>2797550.9240434035</v>
      </c>
      <c r="Y317" s="10">
        <v>2417957.2579960325</v>
      </c>
      <c r="Z317" s="10">
        <v>2631155.8270804989</v>
      </c>
      <c r="AA317" s="10">
        <v>2624265.7787607354</v>
      </c>
      <c r="AB317" s="10">
        <v>4343717.2729169186</v>
      </c>
      <c r="AC317" s="10">
        <v>4335569.9421578357</v>
      </c>
      <c r="AD317" s="10">
        <v>4317771.9402655959</v>
      </c>
      <c r="AE317" s="10">
        <v>3047970.5792534803</v>
      </c>
      <c r="AF317" s="10">
        <v>2925912.0917155198</v>
      </c>
      <c r="AG317" s="10">
        <v>2988585.0147669292</v>
      </c>
      <c r="AH317" s="10">
        <v>2606822.3637457606</v>
      </c>
      <c r="AI317" s="10">
        <v>2557792.9546124223</v>
      </c>
      <c r="AJ317" s="10">
        <v>4332353.0517801167</v>
      </c>
      <c r="AK317" s="10">
        <v>2987489.2285786434</v>
      </c>
      <c r="AL317" s="10">
        <v>173734.13059419155</v>
      </c>
      <c r="AM317" s="10">
        <v>121150.25682022066</v>
      </c>
      <c r="AN317" s="10">
        <v>13268.43469945282</v>
      </c>
      <c r="AO317" s="10">
        <v>61036.621429609331</v>
      </c>
      <c r="AP317" s="10">
        <v>0.87257966951265209</v>
      </c>
      <c r="AQ317" s="10">
        <v>0.85616809263923022</v>
      </c>
      <c r="AR317" s="10">
        <v>1.4501652458982484</v>
      </c>
      <c r="AS317" s="10">
        <v>-0.19664123455246507</v>
      </c>
      <c r="AT317" s="10">
        <v>-0.2240340241842311</v>
      </c>
      <c r="AU317" s="10">
        <v>0.53621730427789371</v>
      </c>
      <c r="AV317" s="10">
        <v>2.3156582274789114E-2</v>
      </c>
      <c r="AW317" s="10">
        <v>5.376283577235655E-3</v>
      </c>
      <c r="AX317" s="10">
        <v>3.0873388732012651E-6</v>
      </c>
    </row>
    <row r="318" spans="1:50" x14ac:dyDescent="0.2">
      <c r="A318" s="10" t="s">
        <v>67</v>
      </c>
      <c r="B318" s="10"/>
      <c r="C318" s="10">
        <v>276.06047000000001</v>
      </c>
      <c r="D318" s="10">
        <v>13.683</v>
      </c>
      <c r="E318" s="10">
        <v>1057296.5738319</v>
      </c>
      <c r="F318" s="10">
        <v>536727.55630454095</v>
      </c>
      <c r="G318" s="10">
        <v>741685.69973101199</v>
      </c>
      <c r="H318" s="10">
        <v>732677.88107795396</v>
      </c>
      <c r="I318" s="10">
        <v>644033.67573595897</v>
      </c>
      <c r="J318" s="10">
        <v>833700.97577580996</v>
      </c>
      <c r="K318" s="10">
        <v>824993.59878755396</v>
      </c>
      <c r="L318" s="10">
        <v>965191.40956644504</v>
      </c>
      <c r="M318" s="10">
        <v>1057296.5738319</v>
      </c>
      <c r="N318" s="10">
        <v>1055938.2010727399</v>
      </c>
      <c r="O318" s="10">
        <v>872355.11541724601</v>
      </c>
      <c r="P318" s="10">
        <v>821080.79685045499</v>
      </c>
      <c r="Q318" s="10">
        <v>758089.81137142098</v>
      </c>
      <c r="R318" s="10">
        <v>17.277174938130855</v>
      </c>
      <c r="S318" s="10">
        <v>13.95033139517027</v>
      </c>
      <c r="T318" s="10">
        <v>5.1444321713466552</v>
      </c>
      <c r="U318" s="10">
        <v>7.003722048124315</v>
      </c>
      <c r="V318" s="10">
        <v>614228.31159278238</v>
      </c>
      <c r="W318" s="10">
        <v>789853.36507071182</v>
      </c>
      <c r="X318" s="10">
        <v>812353.08806080488</v>
      </c>
      <c r="Y318" s="10">
        <v>761976.61881061806</v>
      </c>
      <c r="Z318" s="10">
        <v>972187.06785509665</v>
      </c>
      <c r="AA318" s="10">
        <v>936198.97139044595</v>
      </c>
      <c r="AB318" s="10">
        <v>1679687.7063108862</v>
      </c>
      <c r="AC318" s="10">
        <v>1826271.1367613247</v>
      </c>
      <c r="AD318" s="10">
        <v>1736850.0408613163</v>
      </c>
      <c r="AE318" s="10">
        <v>923071.92629850609</v>
      </c>
      <c r="AF318" s="10">
        <v>821080.79685045499</v>
      </c>
      <c r="AG318" s="10">
        <v>797646.08169202367</v>
      </c>
      <c r="AH318" s="10">
        <v>738811.58824143314</v>
      </c>
      <c r="AI318" s="10">
        <v>890120.88601872011</v>
      </c>
      <c r="AJ318" s="10">
        <v>1747602.9613111757</v>
      </c>
      <c r="AK318" s="10">
        <v>847266.26828032825</v>
      </c>
      <c r="AL318" s="10">
        <v>108477.20497433245</v>
      </c>
      <c r="AM318" s="10">
        <v>112425.53395698607</v>
      </c>
      <c r="AN318" s="10">
        <v>73880.948114553801</v>
      </c>
      <c r="AO318" s="10">
        <v>66687.103770638452</v>
      </c>
      <c r="AP318" s="10">
        <v>0.87199457348984</v>
      </c>
      <c r="AQ318" s="10">
        <v>1.0505798700394064</v>
      </c>
      <c r="AR318" s="10">
        <v>2.0626372449103099</v>
      </c>
      <c r="AS318" s="10">
        <v>-0.19760893789394146</v>
      </c>
      <c r="AT318" s="10">
        <v>7.1185846665470051E-2</v>
      </c>
      <c r="AU318" s="10">
        <v>1.0444901174015773</v>
      </c>
      <c r="AV318" s="10">
        <v>0.21418063207447252</v>
      </c>
      <c r="AW318" s="10">
        <v>0.60049688589390826</v>
      </c>
      <c r="AX318" s="10">
        <v>9.6904742364874589E-5</v>
      </c>
    </row>
    <row r="319" spans="1:50" x14ac:dyDescent="0.2">
      <c r="A319" s="10" t="s">
        <v>67</v>
      </c>
      <c r="B319" s="10"/>
      <c r="C319" s="10">
        <v>229.16757999999999</v>
      </c>
      <c r="D319" s="10">
        <v>15.526999999999999</v>
      </c>
      <c r="E319" s="10">
        <v>11571275.9580705</v>
      </c>
      <c r="F319" s="10">
        <v>7804325.2568657901</v>
      </c>
      <c r="G319" s="10">
        <v>9570683.1307613291</v>
      </c>
      <c r="H319" s="10">
        <v>9518256.1782700103</v>
      </c>
      <c r="I319" s="10">
        <v>6843160.7157298401</v>
      </c>
      <c r="J319" s="10">
        <v>7771382.2292856304</v>
      </c>
      <c r="K319" s="10">
        <v>7673773.4741466502</v>
      </c>
      <c r="L319" s="10">
        <v>8145837.17392278</v>
      </c>
      <c r="M319" s="10">
        <v>8742984.5738642793</v>
      </c>
      <c r="N319" s="10">
        <v>8891474.6621451303</v>
      </c>
      <c r="O319" s="10">
        <v>10181669.733345499</v>
      </c>
      <c r="P319" s="10">
        <v>11571275.9580705</v>
      </c>
      <c r="Q319" s="10">
        <v>11114328.3559705</v>
      </c>
      <c r="R319" s="10">
        <v>11.211150110936005</v>
      </c>
      <c r="S319" s="10">
        <v>6.8655511756937528</v>
      </c>
      <c r="T319" s="10">
        <v>4.5927503513059866</v>
      </c>
      <c r="U319" s="10">
        <v>6.4645837510166855</v>
      </c>
      <c r="V319" s="10">
        <v>8931230.5085480958</v>
      </c>
      <c r="W319" s="10">
        <v>10192236.791944241</v>
      </c>
      <c r="X319" s="10">
        <v>10553320.905491898</v>
      </c>
      <c r="Y319" s="10">
        <v>8096359.9584926739</v>
      </c>
      <c r="Z319" s="10">
        <v>9062286.745724136</v>
      </c>
      <c r="AA319" s="10">
        <v>8708163.1224018708</v>
      </c>
      <c r="AB319" s="10">
        <v>14175905.859744795</v>
      </c>
      <c r="AC319" s="10">
        <v>15101780.116934771</v>
      </c>
      <c r="AD319" s="10">
        <v>14625058.658333646</v>
      </c>
      <c r="AE319" s="10">
        <v>10773609.654594827</v>
      </c>
      <c r="AF319" s="10">
        <v>11571275.9580705</v>
      </c>
      <c r="AG319" s="10">
        <v>11694261.459259905</v>
      </c>
      <c r="AH319" s="10">
        <v>9892262.7353280783</v>
      </c>
      <c r="AI319" s="10">
        <v>8622269.9422062263</v>
      </c>
      <c r="AJ319" s="10">
        <v>14634248.211671069</v>
      </c>
      <c r="AK319" s="10">
        <v>11346382.35730841</v>
      </c>
      <c r="AL319" s="10">
        <v>851635.27401487599</v>
      </c>
      <c r="AM319" s="10">
        <v>488658.23269020504</v>
      </c>
      <c r="AN319" s="10">
        <v>463005.53015021159</v>
      </c>
      <c r="AO319" s="10">
        <v>499832.75713589386</v>
      </c>
      <c r="AP319" s="10">
        <v>0.87184288558337653</v>
      </c>
      <c r="AQ319" s="10">
        <v>0.75991357162862283</v>
      </c>
      <c r="AR319" s="10">
        <v>1.2897721715014201</v>
      </c>
      <c r="AS319" s="10">
        <v>-0.19785992389017751</v>
      </c>
      <c r="AT319" s="10">
        <v>-0.39609275116439269</v>
      </c>
      <c r="AU319" s="10">
        <v>0.36711624698697481</v>
      </c>
      <c r="AV319" s="10">
        <v>6.3268933752566217E-2</v>
      </c>
      <c r="AW319" s="10">
        <v>2.5114985482970601E-3</v>
      </c>
      <c r="AX319" s="10">
        <v>1.1202845538908356E-3</v>
      </c>
    </row>
    <row r="320" spans="1:50" x14ac:dyDescent="0.2">
      <c r="A320" s="10" t="s">
        <v>67</v>
      </c>
      <c r="B320" s="10" t="s">
        <v>73</v>
      </c>
      <c r="C320" s="10">
        <v>224.06825000000001</v>
      </c>
      <c r="D320" s="10">
        <v>15.333</v>
      </c>
      <c r="E320" s="10">
        <v>6940108.28505952</v>
      </c>
      <c r="F320" s="10">
        <v>6038744.8152063498</v>
      </c>
      <c r="G320" s="10">
        <v>5207198.6596864397</v>
      </c>
      <c r="H320" s="10">
        <v>5357060.6490979502</v>
      </c>
      <c r="I320" s="10">
        <v>6344319.77916162</v>
      </c>
      <c r="J320" s="10">
        <v>6284195.6542882202</v>
      </c>
      <c r="K320" s="10">
        <v>6206190.6611988498</v>
      </c>
      <c r="L320" s="10">
        <v>25638.174682566601</v>
      </c>
      <c r="M320" s="10">
        <v>27190.3154059308</v>
      </c>
      <c r="N320" s="10">
        <v>40019.327155685103</v>
      </c>
      <c r="O320" s="10">
        <v>6726497.2419046797</v>
      </c>
      <c r="P320" s="10">
        <v>6739280.9682315998</v>
      </c>
      <c r="Q320" s="10">
        <v>6940108.28505952</v>
      </c>
      <c r="R320" s="10">
        <v>8.0084049926865983</v>
      </c>
      <c r="S320" s="10">
        <v>1.1031313225977062</v>
      </c>
      <c r="T320" s="10">
        <v>25.503484546569808</v>
      </c>
      <c r="U320" s="10">
        <v>1.7613840354701329</v>
      </c>
      <c r="V320" s="10">
        <v>6910709.1454780288</v>
      </c>
      <c r="W320" s="10">
        <v>5545372.3665383775</v>
      </c>
      <c r="X320" s="10">
        <v>5939615.3120128419</v>
      </c>
      <c r="Y320" s="10">
        <v>7506165.4632495251</v>
      </c>
      <c r="Z320" s="10">
        <v>7328063.5677378457</v>
      </c>
      <c r="AA320" s="10">
        <v>7042756.8429698329</v>
      </c>
      <c r="AB320" s="10">
        <v>44617.188258961127</v>
      </c>
      <c r="AC320" s="10">
        <v>46965.902902077469</v>
      </c>
      <c r="AD320" s="10">
        <v>65825.414721221852</v>
      </c>
      <c r="AE320" s="10">
        <v>7117561.0214158799</v>
      </c>
      <c r="AF320" s="10">
        <v>6739280.9682315998</v>
      </c>
      <c r="AG320" s="10">
        <v>7302235.2985876929</v>
      </c>
      <c r="AH320" s="10">
        <v>6131898.941343083</v>
      </c>
      <c r="AI320" s="10">
        <v>7292328.6246524006</v>
      </c>
      <c r="AJ320" s="10">
        <v>52469.501960753485</v>
      </c>
      <c r="AK320" s="10">
        <v>7053025.7627450572</v>
      </c>
      <c r="AL320" s="10">
        <v>702684.76258037123</v>
      </c>
      <c r="AM320" s="10">
        <v>233761.90227531074</v>
      </c>
      <c r="AN320" s="10">
        <v>11626.023368617</v>
      </c>
      <c r="AO320" s="10">
        <v>286972.11402059917</v>
      </c>
      <c r="AP320" s="10">
        <v>0.86939976509550287</v>
      </c>
      <c r="AQ320" s="10">
        <v>1.0339291064512157</v>
      </c>
      <c r="AR320" s="10">
        <v>7.4392897071075218E-3</v>
      </c>
      <c r="AS320" s="10">
        <v>-0.20190838907536532</v>
      </c>
      <c r="AT320" s="10">
        <v>4.8137267589377135E-2</v>
      </c>
      <c r="AU320" s="10">
        <v>-7.0706194032417073</v>
      </c>
      <c r="AV320" s="10">
        <v>0.10342447746421612</v>
      </c>
      <c r="AW320" s="10">
        <v>0.32548244644289426</v>
      </c>
      <c r="AX320" s="10">
        <v>1.8816510304930288E-6</v>
      </c>
    </row>
    <row r="321" spans="1:50" x14ac:dyDescent="0.2">
      <c r="A321" s="10" t="s">
        <v>67</v>
      </c>
      <c r="B321" s="10" t="s">
        <v>103</v>
      </c>
      <c r="C321" s="10">
        <v>446.19387999999998</v>
      </c>
      <c r="D321" s="10">
        <v>16.911999999999999</v>
      </c>
      <c r="E321" s="10">
        <v>7223927.8813080098</v>
      </c>
      <c r="F321" s="10">
        <v>4646625.8727157302</v>
      </c>
      <c r="G321" s="10">
        <v>6197038.0560817104</v>
      </c>
      <c r="H321" s="10">
        <v>5870996.0218234602</v>
      </c>
      <c r="I321" s="10">
        <v>4580684.7096149595</v>
      </c>
      <c r="J321" s="10">
        <v>5784720.48215337</v>
      </c>
      <c r="K321" s="10">
        <v>5709338.64028122</v>
      </c>
      <c r="L321" s="10">
        <v>6151473.7839234704</v>
      </c>
      <c r="M321" s="10">
        <v>6698878.6923750499</v>
      </c>
      <c r="N321" s="10">
        <v>6554510.1127395704</v>
      </c>
      <c r="O321" s="10">
        <v>6461512.6516779698</v>
      </c>
      <c r="P321" s="10">
        <v>6804646.7733616102</v>
      </c>
      <c r="Q321" s="10">
        <v>7223927.8813080098</v>
      </c>
      <c r="R321" s="10">
        <v>14.671515397533136</v>
      </c>
      <c r="S321" s="10">
        <v>12.587015631041698</v>
      </c>
      <c r="T321" s="10">
        <v>4.3860983494366792</v>
      </c>
      <c r="U321" s="10">
        <v>5.5906183492949468</v>
      </c>
      <c r="V321" s="10">
        <v>5317575.240690832</v>
      </c>
      <c r="W321" s="10">
        <v>6599495.3979058601</v>
      </c>
      <c r="X321" s="10">
        <v>6509438.6926272614</v>
      </c>
      <c r="Y321" s="10">
        <v>5419553.0115429703</v>
      </c>
      <c r="Z321" s="10">
        <v>6745620.560984334</v>
      </c>
      <c r="AA321" s="10">
        <v>6478931.4368091589</v>
      </c>
      <c r="AB321" s="10">
        <v>10705187.373343127</v>
      </c>
      <c r="AC321" s="10">
        <v>11570990.682596387</v>
      </c>
      <c r="AD321" s="10">
        <v>10781124.449870544</v>
      </c>
      <c r="AE321" s="10">
        <v>6837170.808970117</v>
      </c>
      <c r="AF321" s="10">
        <v>6804646.7733616102</v>
      </c>
      <c r="AG321" s="10">
        <v>7600864.2808786882</v>
      </c>
      <c r="AH321" s="10">
        <v>6142169.7770746509</v>
      </c>
      <c r="AI321" s="10">
        <v>6214701.6697788211</v>
      </c>
      <c r="AJ321" s="10">
        <v>11019100.835270019</v>
      </c>
      <c r="AK321" s="10">
        <v>7080893.9544034721</v>
      </c>
      <c r="AL321" s="10">
        <v>715538.0245779698</v>
      </c>
      <c r="AM321" s="10">
        <v>701410.5885706573</v>
      </c>
      <c r="AN321" s="10">
        <v>479456.37193004758</v>
      </c>
      <c r="AO321" s="10">
        <v>450601.05252220971</v>
      </c>
      <c r="AP321" s="10">
        <v>0.86742857845723753</v>
      </c>
      <c r="AQ321" s="10">
        <v>0.87767190270008455</v>
      </c>
      <c r="AR321" s="10">
        <v>1.556173684597755</v>
      </c>
      <c r="AS321" s="10">
        <v>-0.20518311961424593</v>
      </c>
      <c r="AT321" s="10">
        <v>-0.188246372451218</v>
      </c>
      <c r="AU321" s="10">
        <v>0.63800308855293419</v>
      </c>
      <c r="AV321" s="10">
        <v>0.1268615899515288</v>
      </c>
      <c r="AW321" s="10">
        <v>0.14630583574030279</v>
      </c>
      <c r="AX321" s="10">
        <v>4.8871916383581241E-4</v>
      </c>
    </row>
    <row r="322" spans="1:50" x14ac:dyDescent="0.2">
      <c r="A322" s="10" t="s">
        <v>67</v>
      </c>
      <c r="B322" s="10"/>
      <c r="C322" s="10">
        <v>141.11537000000001</v>
      </c>
      <c r="D322" s="10">
        <v>13.622</v>
      </c>
      <c r="E322" s="10">
        <v>971877.95754544996</v>
      </c>
      <c r="F322" s="10">
        <v>730911.75294345699</v>
      </c>
      <c r="G322" s="10">
        <v>803817.09659486101</v>
      </c>
      <c r="H322" s="10">
        <v>752187.53145193495</v>
      </c>
      <c r="I322" s="10">
        <v>557878.99100782303</v>
      </c>
      <c r="J322" s="10">
        <v>605917.09021115606</v>
      </c>
      <c r="K322" s="10">
        <v>527477.67238787306</v>
      </c>
      <c r="L322" s="10">
        <v>701777.24912756297</v>
      </c>
      <c r="M322" s="10">
        <v>798409.97759013902</v>
      </c>
      <c r="N322" s="10">
        <v>780975.68512353697</v>
      </c>
      <c r="O322" s="10">
        <v>971509.25589230598</v>
      </c>
      <c r="P322" s="10">
        <v>971877.95754544996</v>
      </c>
      <c r="Q322" s="10">
        <v>868338.28938802495</v>
      </c>
      <c r="R322" s="10">
        <v>4.9181099747559704</v>
      </c>
      <c r="S322" s="10">
        <v>7.015208153685788</v>
      </c>
      <c r="T322" s="10">
        <v>6.7730168607220129</v>
      </c>
      <c r="U322" s="10">
        <v>6.3668204796377363</v>
      </c>
      <c r="V322" s="10">
        <v>836451.72799558414</v>
      </c>
      <c r="W322" s="10">
        <v>856019.79231509974</v>
      </c>
      <c r="X322" s="10">
        <v>833984.31938032096</v>
      </c>
      <c r="Y322" s="10">
        <v>660044.28539836023</v>
      </c>
      <c r="Z322" s="10">
        <v>706565.99477710214</v>
      </c>
      <c r="AA322" s="10">
        <v>598579.25570173934</v>
      </c>
      <c r="AB322" s="10">
        <v>1221277.5686200217</v>
      </c>
      <c r="AC322" s="10">
        <v>1379095.6420964936</v>
      </c>
      <c r="AD322" s="10">
        <v>1284580.5268153844</v>
      </c>
      <c r="AE322" s="10">
        <v>1027990.6707767905</v>
      </c>
      <c r="AF322" s="10">
        <v>971877.95754544996</v>
      </c>
      <c r="AG322" s="10">
        <v>913647.20079869917</v>
      </c>
      <c r="AH322" s="10">
        <v>842151.9465636682</v>
      </c>
      <c r="AI322" s="10">
        <v>655063.17862573394</v>
      </c>
      <c r="AJ322" s="10">
        <v>1294984.5791772997</v>
      </c>
      <c r="AK322" s="10">
        <v>971171.9430403132</v>
      </c>
      <c r="AL322" s="10">
        <v>12073.105882820313</v>
      </c>
      <c r="AM322" s="10">
        <v>54165.418142416747</v>
      </c>
      <c r="AN322" s="10">
        <v>79421.78106866141</v>
      </c>
      <c r="AO322" s="10">
        <v>57175.004363959299</v>
      </c>
      <c r="AP322" s="10">
        <v>0.86715020197892045</v>
      </c>
      <c r="AQ322" s="10">
        <v>0.67450793170055812</v>
      </c>
      <c r="AR322" s="10">
        <v>1.3334246200763082</v>
      </c>
      <c r="AS322" s="10">
        <v>-0.20564618577502899</v>
      </c>
      <c r="AT322" s="10">
        <v>-0.5680926866170366</v>
      </c>
      <c r="AU322" s="10">
        <v>0.4151362700962492</v>
      </c>
      <c r="AV322" s="10">
        <v>1.8711069982554479E-2</v>
      </c>
      <c r="AW322" s="10">
        <v>2.2495427397424667E-3</v>
      </c>
      <c r="AX322" s="10">
        <v>4.5898197800295385E-3</v>
      </c>
    </row>
    <row r="323" spans="1:50" x14ac:dyDescent="0.2">
      <c r="A323" s="10" t="s">
        <v>67</v>
      </c>
      <c r="B323" s="10" t="s">
        <v>67</v>
      </c>
      <c r="C323" s="10">
        <v>150.06712999999999</v>
      </c>
      <c r="D323" s="10">
        <v>16.919</v>
      </c>
      <c r="E323" s="10">
        <v>594394.43653172196</v>
      </c>
      <c r="F323" s="10">
        <v>277282.70643196499</v>
      </c>
      <c r="G323" s="10">
        <v>441960.95482471999</v>
      </c>
      <c r="H323" s="10">
        <v>394987.65833456599</v>
      </c>
      <c r="I323" s="10">
        <v>295066.37461108802</v>
      </c>
      <c r="J323" s="10">
        <v>496755.75787812698</v>
      </c>
      <c r="K323" s="10">
        <v>465222.34264709998</v>
      </c>
      <c r="L323" s="10">
        <v>389285.328216678</v>
      </c>
      <c r="M323" s="10">
        <v>578454.65440706105</v>
      </c>
      <c r="N323" s="10">
        <v>594394.43653172196</v>
      </c>
      <c r="O323" s="10">
        <v>431865.18156796502</v>
      </c>
      <c r="P323" s="10">
        <v>460241.07382994599</v>
      </c>
      <c r="Q323" s="10">
        <v>478449.837473194</v>
      </c>
      <c r="R323" s="10">
        <v>22.840780590514186</v>
      </c>
      <c r="S323" s="10">
        <v>25.89270023274085</v>
      </c>
      <c r="T323" s="10">
        <v>21.91176538601604</v>
      </c>
      <c r="U323" s="10">
        <v>5.1387568124787109</v>
      </c>
      <c r="V323" s="10">
        <v>317320.9323892917</v>
      </c>
      <c r="W323" s="10">
        <v>470663.44615350239</v>
      </c>
      <c r="X323" s="10">
        <v>437940.67253935779</v>
      </c>
      <c r="Y323" s="10">
        <v>349102.36362087593</v>
      </c>
      <c r="Z323" s="10">
        <v>579271.87051960407</v>
      </c>
      <c r="AA323" s="10">
        <v>527932.19158810179</v>
      </c>
      <c r="AB323" s="10">
        <v>677459.17915542587</v>
      </c>
      <c r="AC323" s="10">
        <v>999166.23718939838</v>
      </c>
      <c r="AD323" s="10">
        <v>977684.11099158996</v>
      </c>
      <c r="AE323" s="10">
        <v>456972.8749289508</v>
      </c>
      <c r="AF323" s="10">
        <v>460241.07382994599</v>
      </c>
      <c r="AG323" s="10">
        <v>503414.80972588866</v>
      </c>
      <c r="AH323" s="10">
        <v>408641.68369405065</v>
      </c>
      <c r="AI323" s="10">
        <v>485435.47524286062</v>
      </c>
      <c r="AJ323" s="10">
        <v>884769.84244547132</v>
      </c>
      <c r="AK323" s="10">
        <v>473542.9194949285</v>
      </c>
      <c r="AL323" s="10">
        <v>80760.786848568241</v>
      </c>
      <c r="AM323" s="10">
        <v>120826.23329226507</v>
      </c>
      <c r="AN323" s="10">
        <v>179857.31503559626</v>
      </c>
      <c r="AO323" s="10">
        <v>25921.374394349095</v>
      </c>
      <c r="AP323" s="10">
        <v>0.86294539918345681</v>
      </c>
      <c r="AQ323" s="10">
        <v>1.0251139976089527</v>
      </c>
      <c r="AR323" s="10">
        <v>1.8684047549251699</v>
      </c>
      <c r="AS323" s="10">
        <v>-0.21265881569085926</v>
      </c>
      <c r="AT323" s="10">
        <v>3.5784353282124447E-2</v>
      </c>
      <c r="AU323" s="10">
        <v>0.90180702178694239</v>
      </c>
      <c r="AV323" s="10">
        <v>0.25569520932220624</v>
      </c>
      <c r="AW323" s="10">
        <v>0.87570263810647142</v>
      </c>
      <c r="AX323" s="10">
        <v>1.7252436714856767E-2</v>
      </c>
    </row>
    <row r="324" spans="1:50" x14ac:dyDescent="0.2">
      <c r="A324" s="10" t="s">
        <v>67</v>
      </c>
      <c r="B324" s="10" t="s">
        <v>67</v>
      </c>
      <c r="C324" s="10">
        <v>205.9402</v>
      </c>
      <c r="D324" s="10">
        <v>1.0189999999999999</v>
      </c>
      <c r="E324" s="10">
        <v>4625794.8044688599</v>
      </c>
      <c r="F324" s="10">
        <v>31905.4665056103</v>
      </c>
      <c r="G324" s="10">
        <v>4625794.8044688599</v>
      </c>
      <c r="H324" s="10">
        <v>4359844.6171997404</v>
      </c>
      <c r="I324" s="10">
        <v>2266995.7152706198</v>
      </c>
      <c r="J324" s="10">
        <v>3966916.8243606798</v>
      </c>
      <c r="K324" s="10">
        <v>3292821.2690321398</v>
      </c>
      <c r="L324" s="10">
        <v>3155995.1543771499</v>
      </c>
      <c r="M324" s="10">
        <v>3982829.9416173398</v>
      </c>
      <c r="N324" s="10">
        <v>3838884.6508379402</v>
      </c>
      <c r="O324" s="10">
        <v>3937069.30436941</v>
      </c>
      <c r="P324" s="10">
        <v>3829801.02339593</v>
      </c>
      <c r="Q324" s="10">
        <v>3206559.78588545</v>
      </c>
      <c r="R324" s="10">
        <v>85.797428617371125</v>
      </c>
      <c r="S324" s="10">
        <v>26.955841770168941</v>
      </c>
      <c r="T324" s="10">
        <v>12.071446276675479</v>
      </c>
      <c r="U324" s="10">
        <v>10.783979717902614</v>
      </c>
      <c r="V324" s="10">
        <v>36512.45514065156</v>
      </c>
      <c r="W324" s="10">
        <v>4926210.1099716984</v>
      </c>
      <c r="X324" s="10">
        <v>4833956.8174716886</v>
      </c>
      <c r="Y324" s="10">
        <v>2682154.357854207</v>
      </c>
      <c r="Z324" s="10">
        <v>4625861.4874613425</v>
      </c>
      <c r="AA324" s="10">
        <v>3736678.550683294</v>
      </c>
      <c r="AB324" s="10">
        <v>5492264.2384117618</v>
      </c>
      <c r="AC324" s="10">
        <v>6879552.5730711315</v>
      </c>
      <c r="AD324" s="10">
        <v>6314353.3929316103</v>
      </c>
      <c r="AE324" s="10">
        <v>4165961.8686557021</v>
      </c>
      <c r="AF324" s="10">
        <v>3829801.02339593</v>
      </c>
      <c r="AG324" s="10">
        <v>3373874.4546582694</v>
      </c>
      <c r="AH324" s="10">
        <v>3265559.7941946797</v>
      </c>
      <c r="AI324" s="10">
        <v>3681564.7986662812</v>
      </c>
      <c r="AJ324" s="10">
        <v>6228723.4014715003</v>
      </c>
      <c r="AK324" s="10">
        <v>3789879.1155699673</v>
      </c>
      <c r="AL324" s="10">
        <v>2796817.4244814753</v>
      </c>
      <c r="AM324" s="10">
        <v>973024.92037328891</v>
      </c>
      <c r="AN324" s="10">
        <v>697597.02009726618</v>
      </c>
      <c r="AO324" s="10">
        <v>397549.91749041225</v>
      </c>
      <c r="AP324" s="10">
        <v>0.86165275846893752</v>
      </c>
      <c r="AQ324" s="10">
        <v>0.97142011299022746</v>
      </c>
      <c r="AR324" s="10">
        <v>1.6435150598556099</v>
      </c>
      <c r="AS324" s="10">
        <v>-0.21482150696991795</v>
      </c>
      <c r="AT324" s="10">
        <v>-4.1832737606576707E-2</v>
      </c>
      <c r="AU324" s="10">
        <v>0.71678467618059682</v>
      </c>
      <c r="AV324" s="10">
        <v>0.76394707217624713</v>
      </c>
      <c r="AW324" s="10">
        <v>0.86701782192223009</v>
      </c>
      <c r="AX324" s="10">
        <v>6.2501540463024991E-3</v>
      </c>
    </row>
    <row r="325" spans="1:50" x14ac:dyDescent="0.2">
      <c r="A325" s="10" t="s">
        <v>67</v>
      </c>
      <c r="B325" s="10" t="s">
        <v>104</v>
      </c>
      <c r="C325" s="10">
        <v>470.08256999999998</v>
      </c>
      <c r="D325" s="10">
        <v>16.399999999999999</v>
      </c>
      <c r="E325" s="10">
        <v>3739997.2222936</v>
      </c>
      <c r="F325" s="10">
        <v>2195599.0954513298</v>
      </c>
      <c r="G325" s="10">
        <v>3360543.1105410401</v>
      </c>
      <c r="H325" s="10">
        <v>3280636.8764149798</v>
      </c>
      <c r="I325" s="10">
        <v>2015609.4766308099</v>
      </c>
      <c r="J325" s="10">
        <v>2818146.2768171602</v>
      </c>
      <c r="K325" s="10">
        <v>2647753.7193181599</v>
      </c>
      <c r="L325" s="10">
        <v>551108.61689092696</v>
      </c>
      <c r="M325" s="10">
        <v>787683.34608479298</v>
      </c>
      <c r="N325" s="10">
        <v>821017.49581812602</v>
      </c>
      <c r="O325" s="10">
        <v>3605456.5018631699</v>
      </c>
      <c r="P325" s="10">
        <v>3621349.2281942498</v>
      </c>
      <c r="Q325" s="10">
        <v>3739997.2222936</v>
      </c>
      <c r="R325" s="10">
        <v>22.092035000305753</v>
      </c>
      <c r="S325" s="10">
        <v>16.954953736410399</v>
      </c>
      <c r="T325" s="10">
        <v>20.440155381703551</v>
      </c>
      <c r="U325" s="10">
        <v>2.0111600545784714</v>
      </c>
      <c r="V325" s="10">
        <v>2512632.5441887896</v>
      </c>
      <c r="W325" s="10">
        <v>3578788.5424900181</v>
      </c>
      <c r="X325" s="10">
        <v>3637390.4087849935</v>
      </c>
      <c r="Y325" s="10">
        <v>2384731.3451283732</v>
      </c>
      <c r="Z325" s="10">
        <v>3286268.6325826985</v>
      </c>
      <c r="AA325" s="10">
        <v>3004658.8387641739</v>
      </c>
      <c r="AB325" s="10">
        <v>959074.39649664669</v>
      </c>
      <c r="AC325" s="10">
        <v>1360567.5034476656</v>
      </c>
      <c r="AD325" s="10">
        <v>1350442.9233745816</v>
      </c>
      <c r="AE325" s="10">
        <v>3815069.8259716025</v>
      </c>
      <c r="AF325" s="10">
        <v>3621349.2281942498</v>
      </c>
      <c r="AG325" s="10">
        <v>3935146.0541394171</v>
      </c>
      <c r="AH325" s="10">
        <v>3242937.1651546005</v>
      </c>
      <c r="AI325" s="10">
        <v>2891886.2721584155</v>
      </c>
      <c r="AJ325" s="10">
        <v>1223361.6077729648</v>
      </c>
      <c r="AK325" s="10">
        <v>3790521.7027684231</v>
      </c>
      <c r="AL325" s="10">
        <v>633140.72230138874</v>
      </c>
      <c r="AM325" s="10">
        <v>461227.28562148369</v>
      </c>
      <c r="AN325" s="10">
        <v>228935.41515801728</v>
      </c>
      <c r="AO325" s="10">
        <v>158332.1501082906</v>
      </c>
      <c r="AP325" s="10">
        <v>0.85553847714052345</v>
      </c>
      <c r="AQ325" s="10">
        <v>0.76292566008692542</v>
      </c>
      <c r="AR325" s="10">
        <v>0.32274227763409918</v>
      </c>
      <c r="AS325" s="10">
        <v>-0.22509535468871553</v>
      </c>
      <c r="AT325" s="10">
        <v>-0.39038560800973909</v>
      </c>
      <c r="AU325" s="10">
        <v>-1.6315455188042394</v>
      </c>
      <c r="AV325" s="10">
        <v>0.21981737629510861</v>
      </c>
      <c r="AW325" s="10">
        <v>3.3158521154318929E-2</v>
      </c>
      <c r="AX325" s="10">
        <v>8.9788279060295693E-5</v>
      </c>
    </row>
    <row r="326" spans="1:50" x14ac:dyDescent="0.2">
      <c r="A326" s="10" t="s">
        <v>67</v>
      </c>
      <c r="B326" s="10"/>
      <c r="C326" s="10">
        <v>389.92806000000002</v>
      </c>
      <c r="D326" s="10">
        <v>1.5349999999999999</v>
      </c>
      <c r="E326" s="10">
        <v>4230111.03771111</v>
      </c>
      <c r="F326" s="10">
        <v>2002326.7714485601</v>
      </c>
      <c r="G326" s="10">
        <v>2820233.54946802</v>
      </c>
      <c r="H326" s="10">
        <v>2634899.1178993601</v>
      </c>
      <c r="I326" s="10">
        <v>1748117.0056300799</v>
      </c>
      <c r="J326" s="10">
        <v>2752001.3945107502</v>
      </c>
      <c r="K326" s="10">
        <v>4183513.5034976499</v>
      </c>
      <c r="L326" s="10">
        <v>1278599.15662638</v>
      </c>
      <c r="M326" s="10">
        <v>3040247.2523684301</v>
      </c>
      <c r="N326" s="10">
        <v>3391843.55256216</v>
      </c>
      <c r="O326" s="10">
        <v>1820292.6845463</v>
      </c>
      <c r="P326" s="10">
        <v>3231505.1544071999</v>
      </c>
      <c r="Q326" s="10">
        <v>4230111.03771111</v>
      </c>
      <c r="R326" s="10">
        <v>17.251808369286124</v>
      </c>
      <c r="S326" s="10">
        <v>42.284362536579359</v>
      </c>
      <c r="T326" s="10">
        <v>44.055013536167081</v>
      </c>
      <c r="U326" s="10">
        <v>39.133610962799324</v>
      </c>
      <c r="V326" s="10">
        <v>2291452.6702371039</v>
      </c>
      <c r="W326" s="10">
        <v>3003389.3873651722</v>
      </c>
      <c r="X326" s="10">
        <v>2921431.7648092052</v>
      </c>
      <c r="Y326" s="10">
        <v>2068252.5392995973</v>
      </c>
      <c r="Z326" s="10">
        <v>3209136.4220521194</v>
      </c>
      <c r="AA326" s="10">
        <v>4747432.0340528041</v>
      </c>
      <c r="AB326" s="10">
        <v>2225099.8749040887</v>
      </c>
      <c r="AC326" s="10">
        <v>5251427.0291214921</v>
      </c>
      <c r="AD326" s="10">
        <v>5579042.0375718195</v>
      </c>
      <c r="AE326" s="10">
        <v>1926120.504202656</v>
      </c>
      <c r="AF326" s="10">
        <v>3231505.1544071999</v>
      </c>
      <c r="AG326" s="10">
        <v>4450833.4550077654</v>
      </c>
      <c r="AH326" s="10">
        <v>2738757.9408038273</v>
      </c>
      <c r="AI326" s="10">
        <v>3341606.9984681737</v>
      </c>
      <c r="AJ326" s="10">
        <v>4351856.3138658004</v>
      </c>
      <c r="AK326" s="10">
        <v>3202819.7045392073</v>
      </c>
      <c r="AL326" s="10">
        <v>389539.17233230086</v>
      </c>
      <c r="AM326" s="10">
        <v>1344493.2247834161</v>
      </c>
      <c r="AN326" s="10">
        <v>1849095.0790695713</v>
      </c>
      <c r="AO326" s="10">
        <v>1262600.8919157144</v>
      </c>
      <c r="AP326" s="10">
        <v>0.85510837120251049</v>
      </c>
      <c r="AQ326" s="10">
        <v>1.0433328462830016</v>
      </c>
      <c r="AR326" s="10">
        <v>1.3587578182119078</v>
      </c>
      <c r="AS326" s="10">
        <v>-0.22582082496039055</v>
      </c>
      <c r="AT326" s="10">
        <v>6.1199482955655422E-2</v>
      </c>
      <c r="AU326" s="10">
        <v>0.44228833645817617</v>
      </c>
      <c r="AV326" s="10">
        <v>0.57582970482625373</v>
      </c>
      <c r="AW326" s="10">
        <v>0.90259462178092398</v>
      </c>
      <c r="AX326" s="10">
        <v>0.42430334129639968</v>
      </c>
    </row>
    <row r="327" spans="1:50" x14ac:dyDescent="0.2">
      <c r="A327" s="10" t="s">
        <v>67</v>
      </c>
      <c r="B327" s="10" t="s">
        <v>67</v>
      </c>
      <c r="C327" s="10">
        <v>185.93272999999999</v>
      </c>
      <c r="D327" s="10">
        <v>1.018</v>
      </c>
      <c r="E327" s="10">
        <v>6840642.2953326004</v>
      </c>
      <c r="F327" s="10">
        <v>31938.2281017366</v>
      </c>
      <c r="G327" s="10">
        <v>4987913.4501340101</v>
      </c>
      <c r="H327" s="10">
        <v>4999564.5543171</v>
      </c>
      <c r="I327" s="10">
        <v>3748314.2594574401</v>
      </c>
      <c r="J327" s="10">
        <v>3828405.63128846</v>
      </c>
      <c r="K327" s="10">
        <v>5616946.0974206002</v>
      </c>
      <c r="L327" s="10">
        <v>3528333.5845399098</v>
      </c>
      <c r="M327" s="10">
        <v>6840642.2953326004</v>
      </c>
      <c r="N327" s="10">
        <v>4591034.03125419</v>
      </c>
      <c r="O327" s="10">
        <v>3924714.5130545702</v>
      </c>
      <c r="P327" s="10">
        <v>4354457.2398987403</v>
      </c>
      <c r="Q327" s="10">
        <v>4021415.2818311099</v>
      </c>
      <c r="R327" s="10">
        <v>85.774546224046759</v>
      </c>
      <c r="S327" s="10">
        <v>24.022753035055462</v>
      </c>
      <c r="T327" s="10">
        <v>33.914923865618753</v>
      </c>
      <c r="U327" s="10">
        <v>5.4983429970728164</v>
      </c>
      <c r="V327" s="10">
        <v>36549.947346217246</v>
      </c>
      <c r="W327" s="10">
        <v>5311846.0079500452</v>
      </c>
      <c r="X327" s="10">
        <v>5543243.2308226321</v>
      </c>
      <c r="Y327" s="10">
        <v>4434749.1959907422</v>
      </c>
      <c r="Z327" s="10">
        <v>4464342.196287808</v>
      </c>
      <c r="AA327" s="10">
        <v>6374084.8007657025</v>
      </c>
      <c r="AB327" s="10">
        <v>6140231.3437265633</v>
      </c>
      <c r="AC327" s="10">
        <v>11815859.32469021</v>
      </c>
      <c r="AD327" s="10">
        <v>7551519.2429620568</v>
      </c>
      <c r="AE327" s="10">
        <v>4152888.7969026347</v>
      </c>
      <c r="AF327" s="10">
        <v>4354457.2398987403</v>
      </c>
      <c r="AG327" s="10">
        <v>4231248.1902456749</v>
      </c>
      <c r="AH327" s="10">
        <v>3630546.3953729644</v>
      </c>
      <c r="AI327" s="10">
        <v>5091058.7310147509</v>
      </c>
      <c r="AJ327" s="10">
        <v>8502536.6371262763</v>
      </c>
      <c r="AK327" s="10">
        <v>4246198.0756823504</v>
      </c>
      <c r="AL327" s="10">
        <v>3114641.8766866205</v>
      </c>
      <c r="AM327" s="10">
        <v>1111231.6851863388</v>
      </c>
      <c r="AN327" s="10">
        <v>2954913.5025541014</v>
      </c>
      <c r="AO327" s="10">
        <v>101612.4185761556</v>
      </c>
      <c r="AP327" s="10">
        <v>0.85501107830198131</v>
      </c>
      <c r="AQ327" s="10">
        <v>1.198968733976602</v>
      </c>
      <c r="AR327" s="10">
        <v>2.002388133002944</v>
      </c>
      <c r="AS327" s="10">
        <v>-0.22598498189726329</v>
      </c>
      <c r="AT327" s="10">
        <v>0.26179403746352836</v>
      </c>
      <c r="AU327" s="10">
        <v>1.0017216461446086</v>
      </c>
      <c r="AV327" s="10">
        <v>0.74943750251508523</v>
      </c>
      <c r="AW327" s="10">
        <v>0.25993393087840622</v>
      </c>
      <c r="AX327" s="10">
        <v>6.7237943630042887E-2</v>
      </c>
    </row>
    <row r="328" spans="1:50" x14ac:dyDescent="0.2">
      <c r="A328" s="10" t="s">
        <v>67</v>
      </c>
      <c r="B328" s="10"/>
      <c r="C328" s="10">
        <v>389.92788000000002</v>
      </c>
      <c r="D328" s="10">
        <v>1.583</v>
      </c>
      <c r="E328" s="10">
        <v>3907558.9667178602</v>
      </c>
      <c r="F328" s="10">
        <v>1890529.15899823</v>
      </c>
      <c r="G328" s="10">
        <v>2820233.54946802</v>
      </c>
      <c r="H328" s="10">
        <v>3282759.46926264</v>
      </c>
      <c r="I328" s="10">
        <v>1748117.0056300799</v>
      </c>
      <c r="J328" s="10">
        <v>1371077.6719931201</v>
      </c>
      <c r="K328" s="10">
        <v>3596872.4936915399</v>
      </c>
      <c r="L328" s="10">
        <v>1278599.15662638</v>
      </c>
      <c r="M328" s="10">
        <v>3040247.2523684301</v>
      </c>
      <c r="N328" s="10">
        <v>3164126.7984155598</v>
      </c>
      <c r="O328" s="10">
        <v>2412391.0118097002</v>
      </c>
      <c r="P328" s="10">
        <v>3656650.36280812</v>
      </c>
      <c r="Q328" s="10">
        <v>3907558.9667178602</v>
      </c>
      <c r="R328" s="10">
        <v>26.611250338185172</v>
      </c>
      <c r="S328" s="10">
        <v>53.211191521388258</v>
      </c>
      <c r="T328" s="10">
        <v>42.282766035983379</v>
      </c>
      <c r="U328" s="10">
        <v>24.07715467332137</v>
      </c>
      <c r="V328" s="10">
        <v>2163512.0457454724</v>
      </c>
      <c r="W328" s="10">
        <v>3003389.3873651722</v>
      </c>
      <c r="X328" s="10">
        <v>3639743.8234287603</v>
      </c>
      <c r="Y328" s="10">
        <v>2068252.5392995973</v>
      </c>
      <c r="Z328" s="10">
        <v>1598827.4219017162</v>
      </c>
      <c r="AA328" s="10">
        <v>4081714.493016026</v>
      </c>
      <c r="AB328" s="10">
        <v>2225099.8749040887</v>
      </c>
      <c r="AC328" s="10">
        <v>5251427.0291214921</v>
      </c>
      <c r="AD328" s="10">
        <v>5204484.2714615241</v>
      </c>
      <c r="AE328" s="10">
        <v>2552642.1280756779</v>
      </c>
      <c r="AF328" s="10">
        <v>3656650.36280812</v>
      </c>
      <c r="AG328" s="10">
        <v>4111450.9811766283</v>
      </c>
      <c r="AH328" s="10">
        <v>2935548.418846468</v>
      </c>
      <c r="AI328" s="10">
        <v>2582931.4847391131</v>
      </c>
      <c r="AJ328" s="10">
        <v>4227003.7251623683</v>
      </c>
      <c r="AK328" s="10">
        <v>3440247.8240201417</v>
      </c>
      <c r="AL328" s="10">
        <v>740450.44609187602</v>
      </c>
      <c r="AM328" s="10">
        <v>1319034.8231323157</v>
      </c>
      <c r="AN328" s="10">
        <v>1733858.464489928</v>
      </c>
      <c r="AO328" s="10">
        <v>801619.48842445854</v>
      </c>
      <c r="AP328" s="10">
        <v>0.85329562549249682</v>
      </c>
      <c r="AQ328" s="10">
        <v>0.75079808690084382</v>
      </c>
      <c r="AR328" s="10">
        <v>1.2286916354249311</v>
      </c>
      <c r="AS328" s="10">
        <v>-0.22888244297670574</v>
      </c>
      <c r="AT328" s="10">
        <v>-0.41350312082696844</v>
      </c>
      <c r="AU328" s="10">
        <v>0.2971228881566213</v>
      </c>
      <c r="AV328" s="10">
        <v>0.46798083302336657</v>
      </c>
      <c r="AW328" s="10">
        <v>0.3905119248860312</v>
      </c>
      <c r="AX328" s="10">
        <v>0.51502123751865592</v>
      </c>
    </row>
    <row r="329" spans="1:50" x14ac:dyDescent="0.2">
      <c r="A329" s="10" t="s">
        <v>67</v>
      </c>
      <c r="B329" s="10" t="s">
        <v>67</v>
      </c>
      <c r="C329" s="10">
        <v>187.92957000000001</v>
      </c>
      <c r="D329" s="10">
        <v>1.0189999999999999</v>
      </c>
      <c r="E329" s="10">
        <v>6676974.3623410501</v>
      </c>
      <c r="F329" s="10">
        <v>48881.5466349036</v>
      </c>
      <c r="G329" s="10">
        <v>6676974.3623410501</v>
      </c>
      <c r="H329" s="10">
        <v>6445198.7803228199</v>
      </c>
      <c r="I329" s="10">
        <v>3430478.9455223</v>
      </c>
      <c r="J329" s="10">
        <v>6098446.1535988804</v>
      </c>
      <c r="K329" s="10">
        <v>3908212.48181551</v>
      </c>
      <c r="L329" s="10">
        <v>4887461.4800147898</v>
      </c>
      <c r="M329" s="10">
        <v>6282945.37490841</v>
      </c>
      <c r="N329" s="10">
        <v>5830784.19407422</v>
      </c>
      <c r="O329" s="10">
        <v>5191188.1952302298</v>
      </c>
      <c r="P329" s="10">
        <v>5536881.1376726199</v>
      </c>
      <c r="Q329" s="10">
        <v>5476554.5227291696</v>
      </c>
      <c r="R329" s="10">
        <v>85.678990201745862</v>
      </c>
      <c r="S329" s="10">
        <v>31.762088381555522</v>
      </c>
      <c r="T329" s="10">
        <v>12.563864419612191</v>
      </c>
      <c r="U329" s="10">
        <v>3.4184947752452719</v>
      </c>
      <c r="V329" s="10">
        <v>55939.795721173541</v>
      </c>
      <c r="W329" s="10">
        <v>7110600.4477349557</v>
      </c>
      <c r="X329" s="10">
        <v>7146083.2482861727</v>
      </c>
      <c r="Y329" s="10">
        <v>4058708.1798526361</v>
      </c>
      <c r="Z329" s="10">
        <v>7111459.2123660967</v>
      </c>
      <c r="AA329" s="10">
        <v>4435021.6908691255</v>
      </c>
      <c r="AB329" s="10">
        <v>8505472.4707262367</v>
      </c>
      <c r="AC329" s="10">
        <v>10852547.975689935</v>
      </c>
      <c r="AD329" s="10">
        <v>9590710.6641685925</v>
      </c>
      <c r="AE329" s="10">
        <v>5492992.4780200375</v>
      </c>
      <c r="AF329" s="10">
        <v>5536881.1376726199</v>
      </c>
      <c r="AG329" s="10">
        <v>5762314.9535872182</v>
      </c>
      <c r="AH329" s="10">
        <v>4770874.4972474342</v>
      </c>
      <c r="AI329" s="10">
        <v>5201729.694362619</v>
      </c>
      <c r="AJ329" s="10">
        <v>9649577.0368615873</v>
      </c>
      <c r="AK329" s="10">
        <v>5597396.1897599585</v>
      </c>
      <c r="AL329" s="10">
        <v>4083291.7709889575</v>
      </c>
      <c r="AM329" s="10">
        <v>1664542.9068046683</v>
      </c>
      <c r="AN329" s="10">
        <v>1174644.5393716656</v>
      </c>
      <c r="AO329" s="10">
        <v>144499.83601464273</v>
      </c>
      <c r="AP329" s="10">
        <v>0.85233818288142849</v>
      </c>
      <c r="AQ329" s="10">
        <v>0.92931240134096926</v>
      </c>
      <c r="AR329" s="10">
        <v>1.7239403304191345</v>
      </c>
      <c r="AS329" s="10">
        <v>-0.23050213161705355</v>
      </c>
      <c r="AT329" s="10">
        <v>-0.10576443466009441</v>
      </c>
      <c r="AU329" s="10">
        <v>0.78570984026332757</v>
      </c>
      <c r="AV329" s="10">
        <v>0.74373007064026408</v>
      </c>
      <c r="AW329" s="10">
        <v>0.70269870711113813</v>
      </c>
      <c r="AX329" s="10">
        <v>4.0520898877816356E-3</v>
      </c>
    </row>
    <row r="330" spans="1:50" x14ac:dyDescent="0.2">
      <c r="A330" s="10" t="s">
        <v>67</v>
      </c>
      <c r="B330" s="10" t="s">
        <v>83</v>
      </c>
      <c r="C330" s="10">
        <v>120.02110999999999</v>
      </c>
      <c r="D330" s="10">
        <v>14.121</v>
      </c>
      <c r="E330" s="10">
        <v>39784444.404999003</v>
      </c>
      <c r="F330" s="10">
        <v>28966033.8732084</v>
      </c>
      <c r="G330" s="10">
        <v>30263268.2578789</v>
      </c>
      <c r="H330" s="10">
        <v>30213417.977472</v>
      </c>
      <c r="I330" s="10">
        <v>33920750.1862505</v>
      </c>
      <c r="J330" s="10">
        <v>33970583.939529903</v>
      </c>
      <c r="K330" s="10">
        <v>34744014.0237782</v>
      </c>
      <c r="L330" s="10">
        <v>1907519.67406609</v>
      </c>
      <c r="M330" s="10">
        <v>2054658.3149820799</v>
      </c>
      <c r="N330" s="10">
        <v>1839777.51740278</v>
      </c>
      <c r="O330" s="10">
        <v>36297719.527150601</v>
      </c>
      <c r="P330" s="10">
        <v>35793393.865097702</v>
      </c>
      <c r="Q330" s="10">
        <v>39784444.404999003</v>
      </c>
      <c r="R330" s="10">
        <v>2.465234191347113</v>
      </c>
      <c r="S330" s="10">
        <v>1.3492393177708555</v>
      </c>
      <c r="T330" s="10">
        <v>5.6803895011382979</v>
      </c>
      <c r="U330" s="10">
        <v>5.8278846239826745</v>
      </c>
      <c r="V330" s="10">
        <v>33148583.243944786</v>
      </c>
      <c r="W330" s="10">
        <v>32228670.824032918</v>
      </c>
      <c r="X330" s="10">
        <v>33498982.334175088</v>
      </c>
      <c r="Y330" s="10">
        <v>40132712.788508728</v>
      </c>
      <c r="Z330" s="10">
        <v>39613438.574621446</v>
      </c>
      <c r="AA330" s="10">
        <v>39427348.574388832</v>
      </c>
      <c r="AB330" s="10">
        <v>3319587.5080510546</v>
      </c>
      <c r="AC330" s="10">
        <v>3549016.6803047075</v>
      </c>
      <c r="AD330" s="10">
        <v>3026140.7845937265</v>
      </c>
      <c r="AE330" s="10">
        <v>38407989.237438276</v>
      </c>
      <c r="AF330" s="10">
        <v>35793393.865097702</v>
      </c>
      <c r="AG330" s="10">
        <v>41860351.789365746</v>
      </c>
      <c r="AH330" s="10">
        <v>32958745.467384264</v>
      </c>
      <c r="AI330" s="10">
        <v>39724499.979173005</v>
      </c>
      <c r="AJ330" s="10">
        <v>3298248.3243164965</v>
      </c>
      <c r="AK330" s="10">
        <v>38687244.963967241</v>
      </c>
      <c r="AL330" s="10">
        <v>656088.11851534259</v>
      </c>
      <c r="AM330" s="10">
        <v>365562.09503443865</v>
      </c>
      <c r="AN330" s="10">
        <v>262090.29198109018</v>
      </c>
      <c r="AO330" s="10">
        <v>3043104.0787835568</v>
      </c>
      <c r="AP330" s="10">
        <v>0.85192795449977321</v>
      </c>
      <c r="AQ330" s="10">
        <v>1.0268112918397743</v>
      </c>
      <c r="AR330" s="10">
        <v>8.5254153594768484E-2</v>
      </c>
      <c r="AS330" s="10">
        <v>-0.23119666453100987</v>
      </c>
      <c r="AT330" s="10">
        <v>3.8171066424946561E-2</v>
      </c>
      <c r="AU330" s="10">
        <v>-3.5520860656133117</v>
      </c>
      <c r="AV330" s="10">
        <v>3.3302988639725008E-2</v>
      </c>
      <c r="AW330" s="10">
        <v>0.5892474177337409</v>
      </c>
      <c r="AX330" s="10">
        <v>3.6388733039506474E-5</v>
      </c>
    </row>
    <row r="331" spans="1:50" x14ac:dyDescent="0.2">
      <c r="A331" s="10" t="s">
        <v>67</v>
      </c>
      <c r="B331" s="10" t="s">
        <v>67</v>
      </c>
      <c r="C331" s="10">
        <v>255.84280000000001</v>
      </c>
      <c r="D331" s="10">
        <v>12.432</v>
      </c>
      <c r="E331" s="10">
        <v>1528380.56557155</v>
      </c>
      <c r="F331" s="10">
        <v>1060252.4821273</v>
      </c>
      <c r="G331" s="10">
        <v>1187879.7889435401</v>
      </c>
      <c r="H331" s="10">
        <v>1081675.22947622</v>
      </c>
      <c r="I331" s="10">
        <v>1114151.9628999501</v>
      </c>
      <c r="J331" s="10">
        <v>1026035.8560745</v>
      </c>
      <c r="K331" s="10">
        <v>889537.67216224398</v>
      </c>
      <c r="L331" s="10">
        <v>782855.80944181595</v>
      </c>
      <c r="M331" s="10">
        <v>725913.84007505095</v>
      </c>
      <c r="N331" s="10">
        <v>758171.29639036302</v>
      </c>
      <c r="O331" s="10">
        <v>1528380.56557155</v>
      </c>
      <c r="P331" s="10">
        <v>1405227.5533827699</v>
      </c>
      <c r="Q331" s="10">
        <v>1238140.99168894</v>
      </c>
      <c r="R331" s="10">
        <v>6.1576552016271382</v>
      </c>
      <c r="S331" s="10">
        <v>11.206190925886608</v>
      </c>
      <c r="T331" s="10">
        <v>3.7788533165552396</v>
      </c>
      <c r="U331" s="10">
        <v>10.475671992615071</v>
      </c>
      <c r="V331" s="10">
        <v>1213347.5993723604</v>
      </c>
      <c r="W331" s="10">
        <v>1265024.8601757032</v>
      </c>
      <c r="X331" s="10">
        <v>1199302.2249437834</v>
      </c>
      <c r="Y331" s="10">
        <v>1318188.4387669396</v>
      </c>
      <c r="Z331" s="10">
        <v>1196470.7004247273</v>
      </c>
      <c r="AA331" s="10">
        <v>1009443.2913361267</v>
      </c>
      <c r="AB331" s="10">
        <v>1362375.6551295258</v>
      </c>
      <c r="AC331" s="10">
        <v>1253872.8741926462</v>
      </c>
      <c r="AD331" s="10">
        <v>1247070.9420093871</v>
      </c>
      <c r="AE331" s="10">
        <v>1617237.2556152721</v>
      </c>
      <c r="AF331" s="10">
        <v>1405227.5533827699</v>
      </c>
      <c r="AG331" s="10">
        <v>1302745.7905236143</v>
      </c>
      <c r="AH331" s="10">
        <v>1225891.5614972822</v>
      </c>
      <c r="AI331" s="10">
        <v>1174700.8101759311</v>
      </c>
      <c r="AJ331" s="10">
        <v>1287773.1571105197</v>
      </c>
      <c r="AK331" s="10">
        <v>1441736.8665072185</v>
      </c>
      <c r="AL331" s="10">
        <v>34610.394895184363</v>
      </c>
      <c r="AM331" s="10">
        <v>155519.57306590877</v>
      </c>
      <c r="AN331" s="10">
        <v>64697.110471513879</v>
      </c>
      <c r="AO331" s="10">
        <v>160393.01064101467</v>
      </c>
      <c r="AP331" s="10">
        <v>0.85028800329366094</v>
      </c>
      <c r="AQ331" s="10">
        <v>0.81478169662248112</v>
      </c>
      <c r="AR331" s="10">
        <v>0.89320956342769098</v>
      </c>
      <c r="AS331" s="10">
        <v>-0.23397651181599824</v>
      </c>
      <c r="AT331" s="10">
        <v>-0.29551452313605542</v>
      </c>
      <c r="AU331" s="10">
        <v>-0.16292939697838449</v>
      </c>
      <c r="AV331" s="10">
        <v>8.4933845497736665E-2</v>
      </c>
      <c r="AW331" s="10">
        <v>0.10719739295171667</v>
      </c>
      <c r="AX331" s="10">
        <v>0.19795562527395047</v>
      </c>
    </row>
    <row r="332" spans="1:50" x14ac:dyDescent="0.2">
      <c r="A332" s="10" t="s">
        <v>67</v>
      </c>
      <c r="B332" s="10" t="s">
        <v>105</v>
      </c>
      <c r="C332" s="10">
        <v>402.09517</v>
      </c>
      <c r="D332" s="10">
        <v>16.393999999999998</v>
      </c>
      <c r="E332" s="10">
        <v>93789621.505953595</v>
      </c>
      <c r="F332" s="10">
        <v>54541212.570613898</v>
      </c>
      <c r="G332" s="10">
        <v>64187140.370420799</v>
      </c>
      <c r="H332" s="10">
        <v>70243484.199071497</v>
      </c>
      <c r="I332" s="10">
        <v>46973055.418387398</v>
      </c>
      <c r="J332" s="10">
        <v>49689258.811508499</v>
      </c>
      <c r="K332" s="10">
        <v>54715651.343699299</v>
      </c>
      <c r="L332" s="10">
        <v>10428791.473965701</v>
      </c>
      <c r="M332" s="10">
        <v>13218721.7668525</v>
      </c>
      <c r="N332" s="10">
        <v>12851954.779506899</v>
      </c>
      <c r="O332" s="10">
        <v>93789621.505953595</v>
      </c>
      <c r="P332" s="10">
        <v>69641223.024062693</v>
      </c>
      <c r="Q332" s="10">
        <v>73072458.510298893</v>
      </c>
      <c r="R332" s="10">
        <v>12.572068607408754</v>
      </c>
      <c r="S332" s="10">
        <v>7.785121885310847</v>
      </c>
      <c r="T332" s="10">
        <v>12.460642387746509</v>
      </c>
      <c r="U332" s="10">
        <v>16.572335198503325</v>
      </c>
      <c r="V332" s="10">
        <v>62416688.906620577</v>
      </c>
      <c r="W332" s="10">
        <v>68355677.929653838</v>
      </c>
      <c r="X332" s="10">
        <v>77882126.346318439</v>
      </c>
      <c r="Y332" s="10">
        <v>55575308.079978064</v>
      </c>
      <c r="Z332" s="10">
        <v>57943142.963099696</v>
      </c>
      <c r="AA332" s="10">
        <v>62091071.472810969</v>
      </c>
      <c r="AB332" s="10">
        <v>18148848.67071962</v>
      </c>
      <c r="AC332" s="10">
        <v>22832732.674228419</v>
      </c>
      <c r="AD332" s="10">
        <v>21139417.213296436</v>
      </c>
      <c r="AE332" s="10">
        <v>99242344.155797049</v>
      </c>
      <c r="AF332" s="10">
        <v>69641223.024062693</v>
      </c>
      <c r="AG332" s="10">
        <v>76885296.881778121</v>
      </c>
      <c r="AH332" s="10">
        <v>69551497.727530956</v>
      </c>
      <c r="AI332" s="10">
        <v>58536507.505296253</v>
      </c>
      <c r="AJ332" s="10">
        <v>20706999.519414824</v>
      </c>
      <c r="AK332" s="10">
        <v>81922954.687212631</v>
      </c>
      <c r="AL332" s="10">
        <v>7801757.9776642798</v>
      </c>
      <c r="AM332" s="10">
        <v>3298159.2226266805</v>
      </c>
      <c r="AN332" s="10">
        <v>2371693.7272902294</v>
      </c>
      <c r="AO332" s="10">
        <v>15430168.184028067</v>
      </c>
      <c r="AP332" s="10">
        <v>0.84898668502720964</v>
      </c>
      <c r="AQ332" s="10">
        <v>0.71453120470071652</v>
      </c>
      <c r="AR332" s="10">
        <v>0.25276187362230212</v>
      </c>
      <c r="AS332" s="10">
        <v>-0.23618616725256783</v>
      </c>
      <c r="AT332" s="10">
        <v>-0.48493107743059599</v>
      </c>
      <c r="AU332" s="10">
        <v>-1.9841492298069039</v>
      </c>
      <c r="AV332" s="10">
        <v>0.28297958835627307</v>
      </c>
      <c r="AW332" s="10">
        <v>6.2165124754405651E-2</v>
      </c>
      <c r="AX332" s="10">
        <v>2.4542438656519703E-3</v>
      </c>
    </row>
    <row r="333" spans="1:50" x14ac:dyDescent="0.2">
      <c r="A333" s="10" t="s">
        <v>67</v>
      </c>
      <c r="B333" s="10" t="s">
        <v>106</v>
      </c>
      <c r="C333" s="10">
        <v>270.14724000000001</v>
      </c>
      <c r="D333" s="10">
        <v>16.754000000000001</v>
      </c>
      <c r="E333" s="10">
        <v>2582088.11487896</v>
      </c>
      <c r="F333" s="10">
        <v>1368133.7307846399</v>
      </c>
      <c r="G333" s="10">
        <v>1766909.8177704699</v>
      </c>
      <c r="H333" s="10">
        <v>1771054.7360302799</v>
      </c>
      <c r="I333" s="10">
        <v>1089977.1116694401</v>
      </c>
      <c r="J333" s="10">
        <v>1277679.7314052</v>
      </c>
      <c r="K333" s="10">
        <v>1234857.01389412</v>
      </c>
      <c r="L333" s="10">
        <v>2436033.6338561899</v>
      </c>
      <c r="M333" s="10">
        <v>2582088.11487896</v>
      </c>
      <c r="N333" s="10">
        <v>2304749.68493421</v>
      </c>
      <c r="O333" s="10">
        <v>1951801.89035534</v>
      </c>
      <c r="P333" s="10">
        <v>2059079.3842255899</v>
      </c>
      <c r="Q333" s="10">
        <v>2162424.15917941</v>
      </c>
      <c r="R333" s="10">
        <v>14.152139756108634</v>
      </c>
      <c r="S333" s="10">
        <v>8.1915189386322051</v>
      </c>
      <c r="T333" s="10">
        <v>5.6836210362681392</v>
      </c>
      <c r="U333" s="10">
        <v>5.1180322103139515</v>
      </c>
      <c r="V333" s="10">
        <v>1565685.3493398209</v>
      </c>
      <c r="W333" s="10">
        <v>1881659.1257572141</v>
      </c>
      <c r="X333" s="10">
        <v>1963648.4478311108</v>
      </c>
      <c r="Y333" s="10">
        <v>1289586.4073905153</v>
      </c>
      <c r="Z333" s="10">
        <v>1489915.1468268558</v>
      </c>
      <c r="AA333" s="10">
        <v>1401310.1046128911</v>
      </c>
      <c r="AB333" s="10">
        <v>4239341.2398749636</v>
      </c>
      <c r="AC333" s="10">
        <v>4460047.5528710438</v>
      </c>
      <c r="AD333" s="10">
        <v>3790945.8909492902</v>
      </c>
      <c r="AE333" s="10">
        <v>2065275.3664677502</v>
      </c>
      <c r="AF333" s="10">
        <v>2059079.3842255899</v>
      </c>
      <c r="AG333" s="10">
        <v>2275257.0099910591</v>
      </c>
      <c r="AH333" s="10">
        <v>1803664.3076427153</v>
      </c>
      <c r="AI333" s="10">
        <v>1393603.8862767541</v>
      </c>
      <c r="AJ333" s="10">
        <v>4163444.8945650994</v>
      </c>
      <c r="AK333" s="10">
        <v>2133203.920228133</v>
      </c>
      <c r="AL333" s="10">
        <v>210133.41162159896</v>
      </c>
      <c r="AM333" s="10">
        <v>100386.45482245831</v>
      </c>
      <c r="AN333" s="10">
        <v>340946.40329553088</v>
      </c>
      <c r="AO333" s="10">
        <v>123060.58582008185</v>
      </c>
      <c r="AP333" s="10">
        <v>0.8455189354095245</v>
      </c>
      <c r="AQ333" s="10">
        <v>0.65329145191506899</v>
      </c>
      <c r="AR333" s="10">
        <v>1.9517331911333844</v>
      </c>
      <c r="AS333" s="10">
        <v>-0.24209103071275176</v>
      </c>
      <c r="AT333" s="10">
        <v>-0.61420133217328621</v>
      </c>
      <c r="AU333" s="10">
        <v>0.96475584483842192</v>
      </c>
      <c r="AV333" s="10">
        <v>7.9039591558640779E-2</v>
      </c>
      <c r="AW333" s="10">
        <v>1.2829787512149912E-3</v>
      </c>
      <c r="AX333" s="10">
        <v>6.3194375705113688E-4</v>
      </c>
    </row>
    <row r="334" spans="1:50" x14ac:dyDescent="0.2">
      <c r="A334" s="10" t="s">
        <v>67</v>
      </c>
      <c r="B334" s="10" t="s">
        <v>107</v>
      </c>
      <c r="C334" s="10">
        <v>294.18367000000001</v>
      </c>
      <c r="D334" s="10">
        <v>18.626000000000001</v>
      </c>
      <c r="E334" s="10">
        <v>5122818.8516966896</v>
      </c>
      <c r="F334" s="10">
        <v>3440384.0227699899</v>
      </c>
      <c r="G334" s="10">
        <v>4021373.8371186201</v>
      </c>
      <c r="H334" s="10">
        <v>4183127.7785237902</v>
      </c>
      <c r="I334" s="10">
        <v>293044.08068345702</v>
      </c>
      <c r="J334" s="10">
        <v>4614912.9981897399</v>
      </c>
      <c r="K334" s="10">
        <v>4425283.20438815</v>
      </c>
      <c r="L334" s="10">
        <v>4718078.1694057202</v>
      </c>
      <c r="M334" s="10">
        <v>4399006.4913701601</v>
      </c>
      <c r="N334" s="10">
        <v>4145375.79647918</v>
      </c>
      <c r="O334" s="10">
        <v>5122818.8516966896</v>
      </c>
      <c r="P334" s="10">
        <v>5072014.1801948901</v>
      </c>
      <c r="Q334" s="10">
        <v>4666212.78986229</v>
      </c>
      <c r="R334" s="10">
        <v>10.062630732642825</v>
      </c>
      <c r="S334" s="10">
        <v>78.504307925244547</v>
      </c>
      <c r="T334" s="10">
        <v>6.4914121231229469</v>
      </c>
      <c r="U334" s="10">
        <v>5.0517616197559319</v>
      </c>
      <c r="V334" s="10">
        <v>3937158.1442294526</v>
      </c>
      <c r="W334" s="10">
        <v>4282535.9294474907</v>
      </c>
      <c r="X334" s="10">
        <v>4638022.8698007921</v>
      </c>
      <c r="Y334" s="10">
        <v>346709.7236902751</v>
      </c>
      <c r="Z334" s="10">
        <v>5381496.3235966442</v>
      </c>
      <c r="AA334" s="10">
        <v>5021791.1874083066</v>
      </c>
      <c r="AB334" s="10">
        <v>8210700.8206013246</v>
      </c>
      <c r="AC334" s="10">
        <v>7598415.4157415461</v>
      </c>
      <c r="AD334" s="10">
        <v>6818482.477654391</v>
      </c>
      <c r="AE334" s="10">
        <v>5420648.2909797821</v>
      </c>
      <c r="AF334" s="10">
        <v>5072014.1801948901</v>
      </c>
      <c r="AG334" s="10">
        <v>4909690.5041390928</v>
      </c>
      <c r="AH334" s="10">
        <v>4285905.6478259116</v>
      </c>
      <c r="AI334" s="10">
        <v>3583332.4115650752</v>
      </c>
      <c r="AJ334" s="10">
        <v>7542532.9046657532</v>
      </c>
      <c r="AK334" s="10">
        <v>5134117.6584379217</v>
      </c>
      <c r="AL334" s="10">
        <v>350444.51363805035</v>
      </c>
      <c r="AM334" s="10">
        <v>2808761.6068295096</v>
      </c>
      <c r="AN334" s="10">
        <v>697789.45240851725</v>
      </c>
      <c r="AO334" s="10">
        <v>261078.71703893418</v>
      </c>
      <c r="AP334" s="10">
        <v>0.83478913670434218</v>
      </c>
      <c r="AQ334" s="10">
        <v>0.6979451290283285</v>
      </c>
      <c r="AR334" s="10">
        <v>1.4691001271210842</v>
      </c>
      <c r="AS334" s="10">
        <v>-0.26051626837709296</v>
      </c>
      <c r="AT334" s="10">
        <v>-0.51881447563068039</v>
      </c>
      <c r="AU334" s="10">
        <v>0.55493272671673299</v>
      </c>
      <c r="AV334" s="10">
        <v>2.8256277774308797E-2</v>
      </c>
      <c r="AW334" s="10">
        <v>0.39491501293178111</v>
      </c>
      <c r="AX334" s="10">
        <v>4.9950899480064861E-3</v>
      </c>
    </row>
    <row r="335" spans="1:50" x14ac:dyDescent="0.2">
      <c r="A335" s="10" t="s">
        <v>67</v>
      </c>
      <c r="B335" s="10" t="s">
        <v>67</v>
      </c>
      <c r="C335" s="10">
        <v>142.9829</v>
      </c>
      <c r="D335" s="10">
        <v>1.7889999999999999</v>
      </c>
      <c r="E335" s="10">
        <v>9012442.8494542092</v>
      </c>
      <c r="F335" s="10">
        <v>4081928.5821803198</v>
      </c>
      <c r="G335" s="10">
        <v>3909784.3604719001</v>
      </c>
      <c r="H335" s="10">
        <v>1970182.0121418601</v>
      </c>
      <c r="I335" s="10">
        <v>9012442.8494542092</v>
      </c>
      <c r="J335" s="10">
        <v>3335684.8809801699</v>
      </c>
      <c r="K335" s="10">
        <v>1468820.7501890101</v>
      </c>
      <c r="L335" s="10">
        <v>4112404.9985103998</v>
      </c>
      <c r="M335" s="10">
        <v>1777367.75484888</v>
      </c>
      <c r="N335" s="10">
        <v>1446390.8428061199</v>
      </c>
      <c r="O335" s="10">
        <v>8546668.6852764301</v>
      </c>
      <c r="P335" s="10">
        <v>2740000.6778671602</v>
      </c>
      <c r="Q335" s="10">
        <v>1354064.84895871</v>
      </c>
      <c r="R335" s="10">
        <v>35.31516940083219</v>
      </c>
      <c r="S335" s="10">
        <v>85.305854811671679</v>
      </c>
      <c r="T335" s="10">
        <v>59.42342293926329</v>
      </c>
      <c r="U335" s="10">
        <v>90.564683831882576</v>
      </c>
      <c r="V335" s="10">
        <v>4671338.5061457958</v>
      </c>
      <c r="W335" s="10">
        <v>4163699.4416092369</v>
      </c>
      <c r="X335" s="10">
        <v>2184429.8605692522</v>
      </c>
      <c r="Y335" s="10">
        <v>10662906.286388813</v>
      </c>
      <c r="Z335" s="10">
        <v>3889775.5885567502</v>
      </c>
      <c r="AA335" s="10">
        <v>1666811.0849645536</v>
      </c>
      <c r="AB335" s="10">
        <v>7156669.7039628308</v>
      </c>
      <c r="AC335" s="10">
        <v>3070051.9706846825</v>
      </c>
      <c r="AD335" s="10">
        <v>2379082.4045167668</v>
      </c>
      <c r="AE335" s="10">
        <v>9043553.2357483208</v>
      </c>
      <c r="AF335" s="10">
        <v>2740000.6778671602</v>
      </c>
      <c r="AG335" s="10">
        <v>1424718.4237642346</v>
      </c>
      <c r="AH335" s="10">
        <v>3673155.9361080951</v>
      </c>
      <c r="AI335" s="10">
        <v>5406497.6533033717</v>
      </c>
      <c r="AJ335" s="10">
        <v>4201934.6930547608</v>
      </c>
      <c r="AK335" s="10">
        <v>4402757.4457932385</v>
      </c>
      <c r="AL335" s="10">
        <v>1314021.8228602018</v>
      </c>
      <c r="AM335" s="10">
        <v>4685911.4998620171</v>
      </c>
      <c r="AN335" s="10">
        <v>2582092.9444652055</v>
      </c>
      <c r="AO335" s="10">
        <v>4072496.903011485</v>
      </c>
      <c r="AP335" s="10">
        <v>0.83428532716871207</v>
      </c>
      <c r="AQ335" s="10">
        <v>1.2279799012024135</v>
      </c>
      <c r="AR335" s="10">
        <v>0.95438705056751183</v>
      </c>
      <c r="AS335" s="10">
        <v>-0.26138722237754486</v>
      </c>
      <c r="AT335" s="10">
        <v>0.29628694778227621</v>
      </c>
      <c r="AU335" s="10">
        <v>-6.7353626674815148E-2</v>
      </c>
      <c r="AV335" s="10">
        <v>0.78245064209174564</v>
      </c>
      <c r="AW335" s="10">
        <v>0.79333728887737609</v>
      </c>
      <c r="AX335" s="10">
        <v>0.94595815214066292</v>
      </c>
    </row>
    <row r="336" spans="1:50" x14ac:dyDescent="0.2">
      <c r="A336" s="10" t="s">
        <v>67</v>
      </c>
      <c r="B336" s="10" t="s">
        <v>93</v>
      </c>
      <c r="C336" s="10">
        <v>296.12554999999998</v>
      </c>
      <c r="D336" s="10">
        <v>16.911999999999999</v>
      </c>
      <c r="E336" s="10">
        <v>1867797.4590503001</v>
      </c>
      <c r="F336" s="10">
        <v>1144619.7701854999</v>
      </c>
      <c r="G336" s="10">
        <v>1370413.6695399301</v>
      </c>
      <c r="H336" s="10">
        <v>1342226.5247176299</v>
      </c>
      <c r="I336" s="10">
        <v>1185101.68597355</v>
      </c>
      <c r="J336" s="10">
        <v>1689752.18531572</v>
      </c>
      <c r="K336" s="10">
        <v>1578128.5808832799</v>
      </c>
      <c r="L336" s="10">
        <v>1406017.7566935199</v>
      </c>
      <c r="M336" s="10">
        <v>1867797.4590503001</v>
      </c>
      <c r="N336" s="10">
        <v>1671115.39250867</v>
      </c>
      <c r="O336" s="10">
        <v>1562073.82982925</v>
      </c>
      <c r="P336" s="10">
        <v>1691867.5821068501</v>
      </c>
      <c r="Q336" s="10">
        <v>1680832.6498199501</v>
      </c>
      <c r="R336" s="10">
        <v>9.5691069047664552</v>
      </c>
      <c r="S336" s="10">
        <v>17.858543102010071</v>
      </c>
      <c r="T336" s="10">
        <v>14.058821842562624</v>
      </c>
      <c r="U336" s="10">
        <v>4.3748370192854802</v>
      </c>
      <c r="V336" s="10">
        <v>1309897.0988138362</v>
      </c>
      <c r="W336" s="10">
        <v>1459413.1298710234</v>
      </c>
      <c r="X336" s="10">
        <v>1488187.2244147612</v>
      </c>
      <c r="Y336" s="10">
        <v>1402131.3009649341</v>
      </c>
      <c r="Z336" s="10">
        <v>1970436.9674212593</v>
      </c>
      <c r="AA336" s="10">
        <v>1790853.1124557857</v>
      </c>
      <c r="AB336" s="10">
        <v>2446841.856822738</v>
      </c>
      <c r="AC336" s="10">
        <v>3226251.4352212758</v>
      </c>
      <c r="AD336" s="10">
        <v>2748718.4712268179</v>
      </c>
      <c r="AE336" s="10">
        <v>1652889.3722727918</v>
      </c>
      <c r="AF336" s="10">
        <v>1691867.5821068501</v>
      </c>
      <c r="AG336" s="10">
        <v>1768536.5994874621</v>
      </c>
      <c r="AH336" s="10">
        <v>1419165.8176998736</v>
      </c>
      <c r="AI336" s="10">
        <v>1721140.4602806598</v>
      </c>
      <c r="AJ336" s="10">
        <v>2807270.5877569444</v>
      </c>
      <c r="AK336" s="10">
        <v>1704431.1846223678</v>
      </c>
      <c r="AL336" s="10">
        <v>95716.909814566636</v>
      </c>
      <c r="AM336" s="10">
        <v>290495.65063277382</v>
      </c>
      <c r="AN336" s="10">
        <v>392989.93051662645</v>
      </c>
      <c r="AO336" s="10">
        <v>58838.366494459537</v>
      </c>
      <c r="AP336" s="10">
        <v>0.83263309807037034</v>
      </c>
      <c r="AQ336" s="10">
        <v>1.0098034322588354</v>
      </c>
      <c r="AR336" s="10">
        <v>1.6470424931698961</v>
      </c>
      <c r="AS336" s="10">
        <v>-0.26424718657388635</v>
      </c>
      <c r="AT336" s="10">
        <v>1.4074486140381906E-2</v>
      </c>
      <c r="AU336" s="10">
        <v>0.71987777661536279</v>
      </c>
      <c r="AV336" s="10">
        <v>1.1712962549819862E-2</v>
      </c>
      <c r="AW336" s="10">
        <v>0.92691166442523309</v>
      </c>
      <c r="AX336" s="10">
        <v>8.6038612087468384E-3</v>
      </c>
    </row>
    <row r="337" spans="1:50" x14ac:dyDescent="0.2">
      <c r="A337" s="10" t="s">
        <v>67</v>
      </c>
      <c r="B337" s="10" t="s">
        <v>108</v>
      </c>
      <c r="C337" s="10">
        <v>472.13657999999998</v>
      </c>
      <c r="D337" s="10">
        <v>16.193000000000001</v>
      </c>
      <c r="E337" s="10">
        <v>16873567.430096898</v>
      </c>
      <c r="F337" s="10">
        <v>10289709.1545421</v>
      </c>
      <c r="G337" s="10">
        <v>12187931.9932057</v>
      </c>
      <c r="H337" s="10">
        <v>13761941.1122851</v>
      </c>
      <c r="I337" s="10">
        <v>10551259.181107899</v>
      </c>
      <c r="J337" s="10">
        <v>12455557.745552599</v>
      </c>
      <c r="K337" s="10">
        <v>12786921.4879189</v>
      </c>
      <c r="L337" s="10">
        <v>820118.25886885903</v>
      </c>
      <c r="M337" s="10">
        <v>854459.94196476799</v>
      </c>
      <c r="N337" s="10">
        <v>1025301.22127607</v>
      </c>
      <c r="O337" s="10">
        <v>14800973.7680512</v>
      </c>
      <c r="P337" s="10">
        <v>14888657.833900601</v>
      </c>
      <c r="Q337" s="10">
        <v>16873567.430096898</v>
      </c>
      <c r="R337" s="10">
        <v>14.392855397331994</v>
      </c>
      <c r="S337" s="10">
        <v>10.112386003876596</v>
      </c>
      <c r="T337" s="10">
        <v>12.211494860143096</v>
      </c>
      <c r="U337" s="10">
        <v>7.5518040744699348</v>
      </c>
      <c r="V337" s="10">
        <v>11775491.320570599</v>
      </c>
      <c r="W337" s="10">
        <v>12979458.956236891</v>
      </c>
      <c r="X337" s="10">
        <v>15258486.231122199</v>
      </c>
      <c r="Y337" s="10">
        <v>12483528.576091496</v>
      </c>
      <c r="Z337" s="10">
        <v>14524550.786186052</v>
      </c>
      <c r="AA337" s="10">
        <v>14510540.156715533</v>
      </c>
      <c r="AB337" s="10">
        <v>1427222.148363184</v>
      </c>
      <c r="AC337" s="10">
        <v>1475910.8921288464</v>
      </c>
      <c r="AD337" s="10">
        <v>1686457.0921474099</v>
      </c>
      <c r="AE337" s="10">
        <v>15661469.882748373</v>
      </c>
      <c r="AF337" s="10">
        <v>14888657.833900601</v>
      </c>
      <c r="AG337" s="10">
        <v>17754011.124928214</v>
      </c>
      <c r="AH337" s="10">
        <v>13337812.169309897</v>
      </c>
      <c r="AI337" s="10">
        <v>13839539.839664361</v>
      </c>
      <c r="AJ337" s="10">
        <v>1529863.3775464799</v>
      </c>
      <c r="AK337" s="10">
        <v>16101379.613859063</v>
      </c>
      <c r="AL337" s="10">
        <v>1768933.6210615439</v>
      </c>
      <c r="AM337" s="10">
        <v>1174361.096357035</v>
      </c>
      <c r="AN337" s="10">
        <v>137781.8639435455</v>
      </c>
      <c r="AO337" s="10">
        <v>1482465.1089469534</v>
      </c>
      <c r="AP337" s="10">
        <v>0.82836455565767431</v>
      </c>
      <c r="AQ337" s="10">
        <v>0.85952509484045381</v>
      </c>
      <c r="AR337" s="10">
        <v>9.5014428218912927E-2</v>
      </c>
      <c r="AS337" s="10">
        <v>-0.27166227053087399</v>
      </c>
      <c r="AT337" s="10">
        <v>-0.21838833340001498</v>
      </c>
      <c r="AU337" s="10">
        <v>-3.395709582232763</v>
      </c>
      <c r="AV337" s="10">
        <v>0.10675263680124891</v>
      </c>
      <c r="AW337" s="10">
        <v>0.10705471991508894</v>
      </c>
      <c r="AX337" s="10">
        <v>7.100508763587031E-5</v>
      </c>
    </row>
    <row r="338" spans="1:50" x14ac:dyDescent="0.2">
      <c r="A338" s="10" t="s">
        <v>67</v>
      </c>
      <c r="B338" s="10" t="s">
        <v>82</v>
      </c>
      <c r="C338" s="10">
        <v>148.01598999999999</v>
      </c>
      <c r="D338" s="10">
        <v>12.038</v>
      </c>
      <c r="E338" s="10">
        <v>1818332.87991864</v>
      </c>
      <c r="F338" s="10">
        <v>1335139.55695449</v>
      </c>
      <c r="G338" s="10">
        <v>1104569.0755160099</v>
      </c>
      <c r="H338" s="10">
        <v>1549367.46191567</v>
      </c>
      <c r="I338" s="10">
        <v>958959.57353896799</v>
      </c>
      <c r="J338" s="10">
        <v>1077653.0232680801</v>
      </c>
      <c r="K338" s="10">
        <v>1163971.80547457</v>
      </c>
      <c r="L338" s="10">
        <v>1312732.8478802801</v>
      </c>
      <c r="M338" s="10">
        <v>1361478.6368625299</v>
      </c>
      <c r="N338" s="10">
        <v>1217344.16520901</v>
      </c>
      <c r="O338" s="10">
        <v>1681257.65063257</v>
      </c>
      <c r="P338" s="10">
        <v>1818332.87991864</v>
      </c>
      <c r="Q338" s="10">
        <v>1655135.6587157201</v>
      </c>
      <c r="R338" s="10">
        <v>16.729379429513756</v>
      </c>
      <c r="S338" s="10">
        <v>9.6480449116262239</v>
      </c>
      <c r="T338" s="10">
        <v>5.6517970868779512</v>
      </c>
      <c r="U338" s="10">
        <v>5.1017068664443563</v>
      </c>
      <c r="V338" s="10">
        <v>1527926.9830214859</v>
      </c>
      <c r="W338" s="10">
        <v>1176303.6574195472</v>
      </c>
      <c r="X338" s="10">
        <v>1717853.745463639</v>
      </c>
      <c r="Y338" s="10">
        <v>1134575.4126696778</v>
      </c>
      <c r="Z338" s="10">
        <v>1256661.9966844155</v>
      </c>
      <c r="AA338" s="10">
        <v>1320869.8935534239</v>
      </c>
      <c r="AB338" s="10">
        <v>2284501.5034328187</v>
      </c>
      <c r="AC338" s="10">
        <v>2351685.6096561132</v>
      </c>
      <c r="AD338" s="10">
        <v>2002337.1262992164</v>
      </c>
      <c r="AE338" s="10">
        <v>1779002.2787121797</v>
      </c>
      <c r="AF338" s="10">
        <v>1818332.87991864</v>
      </c>
      <c r="AG338" s="10">
        <v>1741498.768404515</v>
      </c>
      <c r="AH338" s="10">
        <v>1474028.1286348905</v>
      </c>
      <c r="AI338" s="10">
        <v>1237369.1009691723</v>
      </c>
      <c r="AJ338" s="10">
        <v>2212841.4131293828</v>
      </c>
      <c r="AK338" s="10">
        <v>1779611.3090117786</v>
      </c>
      <c r="AL338" s="10">
        <v>274768.88350627007</v>
      </c>
      <c r="AM338" s="10">
        <v>94633.874858559779</v>
      </c>
      <c r="AN338" s="10">
        <v>185371.16041246394</v>
      </c>
      <c r="AO338" s="10">
        <v>38420.67622349484</v>
      </c>
      <c r="AP338" s="10">
        <v>0.8282865596383634</v>
      </c>
      <c r="AQ338" s="10">
        <v>0.6953030106648882</v>
      </c>
      <c r="AR338" s="10">
        <v>1.2434408580816323</v>
      </c>
      <c r="AS338" s="10">
        <v>-0.27179811623708588</v>
      </c>
      <c r="AT338" s="10">
        <v>-0.52428625846839183</v>
      </c>
      <c r="AU338" s="10">
        <v>0.31433789011900354</v>
      </c>
      <c r="AV338" s="10">
        <v>0.12908259799225802</v>
      </c>
      <c r="AW338" s="10">
        <v>7.7689002691788049E-4</v>
      </c>
      <c r="AX338" s="10">
        <v>1.6625705337793627E-2</v>
      </c>
    </row>
    <row r="339" spans="1:50" x14ac:dyDescent="0.2">
      <c r="A339" s="10" t="s">
        <v>67</v>
      </c>
      <c r="B339" s="10" t="s">
        <v>109</v>
      </c>
      <c r="C339" s="10">
        <v>162.03142</v>
      </c>
      <c r="D339" s="10">
        <v>15.333</v>
      </c>
      <c r="E339" s="10">
        <v>34546914.960698202</v>
      </c>
      <c r="F339" s="10">
        <v>25434538.802690301</v>
      </c>
      <c r="G339" s="10">
        <v>23967849.302994099</v>
      </c>
      <c r="H339" s="10">
        <v>26011499.188375901</v>
      </c>
      <c r="I339" s="10">
        <v>28801275.200812198</v>
      </c>
      <c r="J339" s="10">
        <v>29815812.990891501</v>
      </c>
      <c r="K339" s="10">
        <v>28798361.5730929</v>
      </c>
      <c r="L339" s="10">
        <v>21099.199805505799</v>
      </c>
      <c r="M339" s="10">
        <v>26207.667226809201</v>
      </c>
      <c r="N339" s="10">
        <v>21256.6995818793</v>
      </c>
      <c r="O339" s="10">
        <v>32158500.057474501</v>
      </c>
      <c r="P339" s="10">
        <v>34546914.960698202</v>
      </c>
      <c r="Q339" s="10">
        <v>30839217.0222174</v>
      </c>
      <c r="R339" s="10">
        <v>4.1913109065921539</v>
      </c>
      <c r="S339" s="10">
        <v>2.0130991787772832</v>
      </c>
      <c r="T339" s="10">
        <v>12.710728940532162</v>
      </c>
      <c r="U339" s="10">
        <v>5.7800130150509661</v>
      </c>
      <c r="V339" s="10">
        <v>29107158.075657383</v>
      </c>
      <c r="W339" s="10">
        <v>25524405.32740939</v>
      </c>
      <c r="X339" s="10">
        <v>28840125.021489602</v>
      </c>
      <c r="Y339" s="10">
        <v>34075699.954463825</v>
      </c>
      <c r="Z339" s="10">
        <v>34768518.50911767</v>
      </c>
      <c r="AA339" s="10">
        <v>32680249.303852484</v>
      </c>
      <c r="AB339" s="10">
        <v>36718.174421200536</v>
      </c>
      <c r="AC339" s="10">
        <v>45268.572132701338</v>
      </c>
      <c r="AD339" s="10">
        <v>34963.882829370727</v>
      </c>
      <c r="AE339" s="10">
        <v>34028124.636748999</v>
      </c>
      <c r="AF339" s="10">
        <v>34546914.960698202</v>
      </c>
      <c r="AG339" s="10">
        <v>32448372.542721931</v>
      </c>
      <c r="AH339" s="10">
        <v>27823896.14151879</v>
      </c>
      <c r="AI339" s="10">
        <v>33841489.255811326</v>
      </c>
      <c r="AJ339" s="10">
        <v>38983.543127757534</v>
      </c>
      <c r="AK339" s="10">
        <v>33674470.71338971</v>
      </c>
      <c r="AL339" s="10">
        <v>1995888.3150453786</v>
      </c>
      <c r="AM339" s="10">
        <v>1063653.1657157762</v>
      </c>
      <c r="AN339" s="10">
        <v>5513.2183833065674</v>
      </c>
      <c r="AO339" s="10">
        <v>1093056.9029753148</v>
      </c>
      <c r="AP339" s="10">
        <v>0.82626083059578415</v>
      </c>
      <c r="AQ339" s="10">
        <v>1.0049597971069284</v>
      </c>
      <c r="AR339" s="10">
        <v>1.1576586744170211E-3</v>
      </c>
      <c r="AS339" s="10">
        <v>-0.27533081735094267</v>
      </c>
      <c r="AT339" s="10">
        <v>7.1377882951606363E-3</v>
      </c>
      <c r="AU339" s="10">
        <v>-9.754574334713972</v>
      </c>
      <c r="AV339" s="10">
        <v>1.1219730516211775E-2</v>
      </c>
      <c r="AW339" s="10">
        <v>0.85880061478168646</v>
      </c>
      <c r="AX339" s="10">
        <v>7.4180966801906667E-7</v>
      </c>
    </row>
    <row r="340" spans="1:50" x14ac:dyDescent="0.2">
      <c r="A340" s="10" t="s">
        <v>67</v>
      </c>
      <c r="B340" s="10"/>
      <c r="C340" s="10">
        <v>364.11286000000001</v>
      </c>
      <c r="D340" s="10">
        <v>14.445</v>
      </c>
      <c r="E340" s="10">
        <v>4873914.1364542004</v>
      </c>
      <c r="F340" s="10">
        <v>1784485.9296098601</v>
      </c>
      <c r="G340" s="10">
        <v>4170251.8493335601</v>
      </c>
      <c r="H340" s="10">
        <v>4361592.3041916704</v>
      </c>
      <c r="I340" s="10">
        <v>2293611.9870901098</v>
      </c>
      <c r="J340" s="10">
        <v>3812613.2014989499</v>
      </c>
      <c r="K340" s="10">
        <v>3830793.8996304302</v>
      </c>
      <c r="L340" s="10">
        <v>151574.75130053199</v>
      </c>
      <c r="M340" s="10">
        <v>253421.72820164001</v>
      </c>
      <c r="N340" s="10">
        <v>268851.13588500099</v>
      </c>
      <c r="O340" s="10">
        <v>3957312.0569534102</v>
      </c>
      <c r="P340" s="10">
        <v>4424868.2758114999</v>
      </c>
      <c r="Q340" s="10">
        <v>4873914.1364542004</v>
      </c>
      <c r="R340" s="10">
        <v>41.754633752665534</v>
      </c>
      <c r="S340" s="10">
        <v>26.63648620598364</v>
      </c>
      <c r="T340" s="10">
        <v>28.370290832932643</v>
      </c>
      <c r="U340" s="10">
        <v>10.372561626766306</v>
      </c>
      <c r="V340" s="10">
        <v>2042156.7082414168</v>
      </c>
      <c r="W340" s="10">
        <v>4441082.6008686284</v>
      </c>
      <c r="X340" s="10">
        <v>4835894.5570452781</v>
      </c>
      <c r="Y340" s="10">
        <v>2713644.911175326</v>
      </c>
      <c r="Z340" s="10">
        <v>4445926.4855504129</v>
      </c>
      <c r="AA340" s="10">
        <v>4347167.4370728573</v>
      </c>
      <c r="AB340" s="10">
        <v>263780.05836272077</v>
      </c>
      <c r="AC340" s="10">
        <v>437736.01380875369</v>
      </c>
      <c r="AD340" s="10">
        <v>442217.26789796143</v>
      </c>
      <c r="AE340" s="10">
        <v>4187381.4904256272</v>
      </c>
      <c r="AF340" s="10">
        <v>4424868.2758114999</v>
      </c>
      <c r="AG340" s="10">
        <v>5128229.4724593312</v>
      </c>
      <c r="AH340" s="10">
        <v>3773044.6220517741</v>
      </c>
      <c r="AI340" s="10">
        <v>3835579.6112661981</v>
      </c>
      <c r="AJ340" s="10">
        <v>381244.446689812</v>
      </c>
      <c r="AK340" s="10">
        <v>4580159.7462321529</v>
      </c>
      <c r="AL340" s="10">
        <v>1511935.4641703758</v>
      </c>
      <c r="AM340" s="10">
        <v>972877.91673213081</v>
      </c>
      <c r="AN340" s="10">
        <v>101751.81719923345</v>
      </c>
      <c r="AO340" s="10">
        <v>489270.18293911964</v>
      </c>
      <c r="AP340" s="10">
        <v>0.8237801367420976</v>
      </c>
      <c r="AQ340" s="10">
        <v>0.83743358829820724</v>
      </c>
      <c r="AR340" s="10">
        <v>8.3238242291317668E-2</v>
      </c>
      <c r="AS340" s="10">
        <v>-0.27966875499966537</v>
      </c>
      <c r="AT340" s="10">
        <v>-0.2559533111541944</v>
      </c>
      <c r="AU340" s="10">
        <v>-3.5866096891941881</v>
      </c>
      <c r="AV340" s="10">
        <v>0.42869638756447093</v>
      </c>
      <c r="AW340" s="10">
        <v>0.30186694113251017</v>
      </c>
      <c r="AX340" s="10">
        <v>1.2965338722862834E-4</v>
      </c>
    </row>
    <row r="341" spans="1:50" x14ac:dyDescent="0.2">
      <c r="A341" s="10" t="s">
        <v>67</v>
      </c>
      <c r="B341" s="10" t="s">
        <v>91</v>
      </c>
      <c r="C341" s="10">
        <v>132.0575</v>
      </c>
      <c r="D341" s="10">
        <v>16.917000000000002</v>
      </c>
      <c r="E341" s="10">
        <v>638814.33037349302</v>
      </c>
      <c r="F341" s="10">
        <v>330750.12917159998</v>
      </c>
      <c r="G341" s="10">
        <v>460222.70694284898</v>
      </c>
      <c r="H341" s="10">
        <v>447719.25279593799</v>
      </c>
      <c r="I341" s="10">
        <v>390566.68501420401</v>
      </c>
      <c r="J341" s="10">
        <v>433605.88566380303</v>
      </c>
      <c r="K341" s="10">
        <v>483560.14294317301</v>
      </c>
      <c r="L341" s="10">
        <v>494737.01544388698</v>
      </c>
      <c r="M341" s="10">
        <v>548073.04066161602</v>
      </c>
      <c r="N341" s="10">
        <v>638814.33037349302</v>
      </c>
      <c r="O341" s="10">
        <v>522638.187085065</v>
      </c>
      <c r="P341" s="10">
        <v>549680.56329535798</v>
      </c>
      <c r="Q341" s="10">
        <v>534941.54351323005</v>
      </c>
      <c r="R341" s="10">
        <v>17.296248830348713</v>
      </c>
      <c r="S341" s="10">
        <v>10.676392685878868</v>
      </c>
      <c r="T341" s="10">
        <v>12.995189157791618</v>
      </c>
      <c r="U341" s="10">
        <v>2.5271806635486795</v>
      </c>
      <c r="V341" s="10">
        <v>378508.78162271046</v>
      </c>
      <c r="W341" s="10">
        <v>490111.18037275801</v>
      </c>
      <c r="X341" s="10">
        <v>496406.57509402756</v>
      </c>
      <c r="Y341" s="10">
        <v>462091.80246221484</v>
      </c>
      <c r="Z341" s="10">
        <v>505632.17129010847</v>
      </c>
      <c r="AA341" s="10">
        <v>548741.84368719393</v>
      </c>
      <c r="AB341" s="10">
        <v>860972.9370377583</v>
      </c>
      <c r="AC341" s="10">
        <v>946687.99632038106</v>
      </c>
      <c r="AD341" s="10">
        <v>1050747.7565304644</v>
      </c>
      <c r="AE341" s="10">
        <v>553023.22366622812</v>
      </c>
      <c r="AF341" s="10">
        <v>549680.56329535798</v>
      </c>
      <c r="AG341" s="10">
        <v>562854.18919652945</v>
      </c>
      <c r="AH341" s="10">
        <v>455008.84569649864</v>
      </c>
      <c r="AI341" s="10">
        <v>505488.60581317241</v>
      </c>
      <c r="AJ341" s="10">
        <v>952802.89662953466</v>
      </c>
      <c r="AK341" s="10">
        <v>555185.99205270514</v>
      </c>
      <c r="AL341" s="10">
        <v>66325.732948415054</v>
      </c>
      <c r="AM341" s="10">
        <v>43325.199011167511</v>
      </c>
      <c r="AN341" s="10">
        <v>95035.070014786965</v>
      </c>
      <c r="AO341" s="10">
        <v>6847.9398483166024</v>
      </c>
      <c r="AP341" s="10">
        <v>0.81956110602535437</v>
      </c>
      <c r="AQ341" s="10">
        <v>0.91048515821556453</v>
      </c>
      <c r="AR341" s="10">
        <v>1.7161868459733811</v>
      </c>
      <c r="AS341" s="10">
        <v>-0.28707657500352707</v>
      </c>
      <c r="AT341" s="10">
        <v>-0.135292594811357</v>
      </c>
      <c r="AU341" s="10">
        <v>0.77920663155815217</v>
      </c>
      <c r="AV341" s="10">
        <v>5.9907769297502647E-2</v>
      </c>
      <c r="AW341" s="10">
        <v>0.12121572316404164</v>
      </c>
      <c r="AX341" s="10">
        <v>1.9435734181263789E-3</v>
      </c>
    </row>
    <row r="342" spans="1:50" x14ac:dyDescent="0.2">
      <c r="A342" s="10" t="s">
        <v>67</v>
      </c>
      <c r="B342" s="10" t="s">
        <v>110</v>
      </c>
      <c r="C342" s="10">
        <v>492.12705</v>
      </c>
      <c r="D342" s="10">
        <v>14.098000000000001</v>
      </c>
      <c r="E342" s="10">
        <v>2616304.8436755198</v>
      </c>
      <c r="F342" s="10">
        <v>1539683.98803092</v>
      </c>
      <c r="G342" s="10">
        <v>1992348.38999729</v>
      </c>
      <c r="H342" s="10">
        <v>1919040.19875502</v>
      </c>
      <c r="I342" s="10">
        <v>1556527.8096501799</v>
      </c>
      <c r="J342" s="10">
        <v>1931860.90141022</v>
      </c>
      <c r="K342" s="10">
        <v>1950726.7934735799</v>
      </c>
      <c r="L342" s="10">
        <v>9914.5934718264107</v>
      </c>
      <c r="M342" s="10">
        <v>7220.9691208616996</v>
      </c>
      <c r="N342" s="10">
        <v>13177.8958161015</v>
      </c>
      <c r="O342" s="10">
        <v>2162098.2456529099</v>
      </c>
      <c r="P342" s="10">
        <v>2453484.9982125699</v>
      </c>
      <c r="Q342" s="10">
        <v>2616304.8436755198</v>
      </c>
      <c r="R342" s="10">
        <v>13.371557259823714</v>
      </c>
      <c r="S342" s="10">
        <v>12.263664614276106</v>
      </c>
      <c r="T342" s="10">
        <v>29.521539716693546</v>
      </c>
      <c r="U342" s="10">
        <v>9.5458878869114532</v>
      </c>
      <c r="V342" s="10">
        <v>1762006.59952341</v>
      </c>
      <c r="W342" s="10">
        <v>2121738.4679296049</v>
      </c>
      <c r="X342" s="10">
        <v>2127726.6201592847</v>
      </c>
      <c r="Y342" s="10">
        <v>1841577.2997065971</v>
      </c>
      <c r="Z342" s="10">
        <v>2252762.369023486</v>
      </c>
      <c r="AA342" s="10">
        <v>2213675.8639069572</v>
      </c>
      <c r="AB342" s="10">
        <v>17254.008482294252</v>
      </c>
      <c r="AC342" s="10">
        <v>12472.798844963625</v>
      </c>
      <c r="AD342" s="10">
        <v>21675.538268631484</v>
      </c>
      <c r="AE342" s="10">
        <v>2287797.8900907547</v>
      </c>
      <c r="AF342" s="10">
        <v>2453484.9982125699</v>
      </c>
      <c r="AG342" s="10">
        <v>2752820.6760810632</v>
      </c>
      <c r="AH342" s="10">
        <v>2003823.8958707664</v>
      </c>
      <c r="AI342" s="10">
        <v>2102671.8442123467</v>
      </c>
      <c r="AJ342" s="10">
        <v>17134.115198629788</v>
      </c>
      <c r="AK342" s="10">
        <v>2498034.5214614626</v>
      </c>
      <c r="AL342" s="10">
        <v>209441.32376716012</v>
      </c>
      <c r="AM342" s="10">
        <v>226957.50615160269</v>
      </c>
      <c r="AN342" s="10">
        <v>4602.5410399673328</v>
      </c>
      <c r="AO342" s="10">
        <v>235690.56597332188</v>
      </c>
      <c r="AP342" s="10">
        <v>0.80216020981905378</v>
      </c>
      <c r="AQ342" s="10">
        <v>0.84173049897732766</v>
      </c>
      <c r="AR342" s="10">
        <v>6.8590385967146521E-3</v>
      </c>
      <c r="AS342" s="10">
        <v>-0.3180376900917824</v>
      </c>
      <c r="AT342" s="10">
        <v>-0.24856970248113008</v>
      </c>
      <c r="AU342" s="10">
        <v>-7.1877779107353401</v>
      </c>
      <c r="AV342" s="10">
        <v>5.3269732696252681E-2</v>
      </c>
      <c r="AW342" s="10">
        <v>0.10449076199536438</v>
      </c>
      <c r="AX342" s="10">
        <v>5.3273047621695375E-5</v>
      </c>
    </row>
    <row r="343" spans="1:50" x14ac:dyDescent="0.2">
      <c r="A343" s="10" t="s">
        <v>67</v>
      </c>
      <c r="B343" s="10" t="s">
        <v>111</v>
      </c>
      <c r="C343" s="10">
        <v>490.14697999999999</v>
      </c>
      <c r="D343" s="10">
        <v>16.190999999999999</v>
      </c>
      <c r="E343" s="10">
        <v>29000506.910422299</v>
      </c>
      <c r="F343" s="10">
        <v>15281200.8997232</v>
      </c>
      <c r="G343" s="10">
        <v>20571606.327681102</v>
      </c>
      <c r="H343" s="10">
        <v>22470890.882120799</v>
      </c>
      <c r="I343" s="10">
        <v>16248633.9470401</v>
      </c>
      <c r="J343" s="10">
        <v>20564183.6137238</v>
      </c>
      <c r="K343" s="10">
        <v>20395513.173344102</v>
      </c>
      <c r="L343" s="10">
        <v>1242317.05619345</v>
      </c>
      <c r="M343" s="10">
        <v>1486007.5833000899</v>
      </c>
      <c r="N343" s="10">
        <v>1826206.6676821201</v>
      </c>
      <c r="O343" s="10">
        <v>23605779.9543304</v>
      </c>
      <c r="P343" s="10">
        <v>25122894.486134801</v>
      </c>
      <c r="Q343" s="10">
        <v>29000506.910422299</v>
      </c>
      <c r="R343" s="10">
        <v>19.1641694818872</v>
      </c>
      <c r="S343" s="10">
        <v>12.818140683246924</v>
      </c>
      <c r="T343" s="10">
        <v>19.317316961636063</v>
      </c>
      <c r="U343" s="10">
        <v>10.737678999292658</v>
      </c>
      <c r="V343" s="10">
        <v>17487729.32839945</v>
      </c>
      <c r="W343" s="10">
        <v>21907598.445974823</v>
      </c>
      <c r="X343" s="10">
        <v>24914492.536217332</v>
      </c>
      <c r="Y343" s="10">
        <v>19224272.925027974</v>
      </c>
      <c r="Z343" s="10">
        <v>23980100.720952097</v>
      </c>
      <c r="AA343" s="10">
        <v>23144735.282706168</v>
      </c>
      <c r="AB343" s="10">
        <v>2161959.4475729913</v>
      </c>
      <c r="AC343" s="10">
        <v>2566784.7844751272</v>
      </c>
      <c r="AD343" s="10">
        <v>3003818.8997827549</v>
      </c>
      <c r="AE343" s="10">
        <v>24978168.166985966</v>
      </c>
      <c r="AF343" s="10">
        <v>25122894.486134801</v>
      </c>
      <c r="AG343" s="10">
        <v>30513720.613569047</v>
      </c>
      <c r="AH343" s="10">
        <v>21436606.770197202</v>
      </c>
      <c r="AI343" s="10">
        <v>22116369.642895415</v>
      </c>
      <c r="AJ343" s="10">
        <v>2577521.0439436245</v>
      </c>
      <c r="AK343" s="10">
        <v>26871594.422229942</v>
      </c>
      <c r="AL343" s="10">
        <v>3735716.5049342443</v>
      </c>
      <c r="AM343" s="10">
        <v>2539217.6793214604</v>
      </c>
      <c r="AN343" s="10">
        <v>421032.40346707718</v>
      </c>
      <c r="AO343" s="10">
        <v>3155003.775289712</v>
      </c>
      <c r="AP343" s="10">
        <v>0.79774227138764187</v>
      </c>
      <c r="AQ343" s="10">
        <v>0.82303897920546565</v>
      </c>
      <c r="AR343" s="10">
        <v>9.5919914666891898E-2</v>
      </c>
      <c r="AS343" s="10">
        <v>-0.32600536829876775</v>
      </c>
      <c r="AT343" s="10">
        <v>-0.280967336446109</v>
      </c>
      <c r="AU343" s="10">
        <v>-3.3820258144849178</v>
      </c>
      <c r="AV343" s="10">
        <v>0.12651403363048752</v>
      </c>
      <c r="AW343" s="10">
        <v>0.11174088276654094</v>
      </c>
      <c r="AX343" s="10">
        <v>1.891696576739173E-4</v>
      </c>
    </row>
    <row r="344" spans="1:50" x14ac:dyDescent="0.2">
      <c r="A344" s="10" t="s">
        <v>67</v>
      </c>
      <c r="B344" s="10"/>
      <c r="C344" s="10">
        <v>170.14177000000001</v>
      </c>
      <c r="D344" s="10">
        <v>15.034000000000001</v>
      </c>
      <c r="E344" s="10">
        <v>4528368.4547877302</v>
      </c>
      <c r="F344" s="10">
        <v>2562298.2038404401</v>
      </c>
      <c r="G344" s="10">
        <v>2505005.6752206599</v>
      </c>
      <c r="H344" s="10">
        <v>2941387.8185118702</v>
      </c>
      <c r="I344" s="10">
        <v>3228248.9111646898</v>
      </c>
      <c r="J344" s="10">
        <v>3490932.5491963401</v>
      </c>
      <c r="K344" s="10">
        <v>3342353.8518162798</v>
      </c>
      <c r="L344" s="10">
        <v>4256559.3524174504</v>
      </c>
      <c r="M344" s="10">
        <v>4251323.1974927103</v>
      </c>
      <c r="N344" s="10">
        <v>4528368.4547877302</v>
      </c>
      <c r="O344" s="10">
        <v>3535334.4728127499</v>
      </c>
      <c r="P344" s="10">
        <v>4070207.2337691798</v>
      </c>
      <c r="Q344" s="10">
        <v>3145623.3155213702</v>
      </c>
      <c r="R344" s="10">
        <v>8.883210306390426</v>
      </c>
      <c r="S344" s="10">
        <v>3.9273816802565231</v>
      </c>
      <c r="T344" s="10">
        <v>3.6466519832795758</v>
      </c>
      <c r="U344" s="10">
        <v>12.952660359942319</v>
      </c>
      <c r="V344" s="10">
        <v>2932281.1565298745</v>
      </c>
      <c r="W344" s="10">
        <v>2667689.5116244592</v>
      </c>
      <c r="X344" s="10">
        <v>3261249.6422535302</v>
      </c>
      <c r="Y344" s="10">
        <v>3819443.4277017834</v>
      </c>
      <c r="Z344" s="10">
        <v>4070811.4512219825</v>
      </c>
      <c r="AA344" s="10">
        <v>3792887.8996054851</v>
      </c>
      <c r="AB344" s="10">
        <v>7407536.3130819742</v>
      </c>
      <c r="AC344" s="10">
        <v>7343321.676042066</v>
      </c>
      <c r="AD344" s="10">
        <v>7448444.3575797547</v>
      </c>
      <c r="AE344" s="10">
        <v>3740871.0561270858</v>
      </c>
      <c r="AF344" s="10">
        <v>4070207.2337691798</v>
      </c>
      <c r="AG344" s="10">
        <v>3309758.3880801946</v>
      </c>
      <c r="AH344" s="10">
        <v>2953740.103469288</v>
      </c>
      <c r="AI344" s="10">
        <v>3894380.9261764172</v>
      </c>
      <c r="AJ344" s="10">
        <v>7399767.4489012659</v>
      </c>
      <c r="AK344" s="10">
        <v>3706945.5593254864</v>
      </c>
      <c r="AL344" s="10">
        <v>297361.34915437712</v>
      </c>
      <c r="AM344" s="10">
        <v>153369.15153970421</v>
      </c>
      <c r="AN344" s="10">
        <v>52990.197031265227</v>
      </c>
      <c r="AO344" s="10">
        <v>381357.85848380515</v>
      </c>
      <c r="AP344" s="10">
        <v>0.79681237725183873</v>
      </c>
      <c r="AQ344" s="10">
        <v>1.0505632909497156</v>
      </c>
      <c r="AR344" s="10">
        <v>1.9961899441133748</v>
      </c>
      <c r="AS344" s="10">
        <v>-0.32768803726404983</v>
      </c>
      <c r="AT344" s="10">
        <v>7.1163079468142348E-2</v>
      </c>
      <c r="AU344" s="10">
        <v>0.9972490044389497</v>
      </c>
      <c r="AV344" s="10">
        <v>5.4221745135502861E-2</v>
      </c>
      <c r="AW344" s="10">
        <v>0.47382099238016678</v>
      </c>
      <c r="AX344" s="10">
        <v>7.6912599068869E-5</v>
      </c>
    </row>
    <row r="345" spans="1:50" x14ac:dyDescent="0.2">
      <c r="A345" s="10" t="s">
        <v>67</v>
      </c>
      <c r="B345" s="10"/>
      <c r="C345" s="10">
        <v>431.97809000000001</v>
      </c>
      <c r="D345" s="10">
        <v>13.196</v>
      </c>
      <c r="E345" s="10">
        <v>4744422.6191232102</v>
      </c>
      <c r="F345" s="10">
        <v>985.295115257514</v>
      </c>
      <c r="G345" s="10">
        <v>1237.0099285727199</v>
      </c>
      <c r="H345" s="10">
        <v>652.54877663715502</v>
      </c>
      <c r="I345" s="10">
        <v>380299.99001084297</v>
      </c>
      <c r="J345" s="10">
        <v>116940.92321839101</v>
      </c>
      <c r="K345" s="10">
        <v>229922.93880459401</v>
      </c>
      <c r="L345" s="10">
        <v>4744422.6191232102</v>
      </c>
      <c r="M345" s="10">
        <v>3390925.59073136</v>
      </c>
      <c r="N345" s="10">
        <v>3471447.66870473</v>
      </c>
      <c r="O345" s="10">
        <v>1829.84724700161</v>
      </c>
      <c r="P345" s="10">
        <v>1342.23575041759</v>
      </c>
      <c r="Q345" s="10">
        <v>664.49839733224098</v>
      </c>
      <c r="R345" s="10">
        <v>30.59271581808477</v>
      </c>
      <c r="S345" s="10">
        <v>54.508186935741229</v>
      </c>
      <c r="T345" s="10">
        <v>19.624675711458092</v>
      </c>
      <c r="U345" s="10">
        <v>45.763681102138733</v>
      </c>
      <c r="V345" s="10">
        <v>1127.5667663350762</v>
      </c>
      <c r="W345" s="10">
        <v>1317.3456830344628</v>
      </c>
      <c r="X345" s="10">
        <v>723.51032766484286</v>
      </c>
      <c r="Y345" s="10">
        <v>449944.9507683476</v>
      </c>
      <c r="Z345" s="10">
        <v>136365.98319938566</v>
      </c>
      <c r="AA345" s="10">
        <v>260915.50179816587</v>
      </c>
      <c r="AB345" s="10">
        <v>8256547.1137628751</v>
      </c>
      <c r="AC345" s="10">
        <v>5857154.6399833653</v>
      </c>
      <c r="AD345" s="10">
        <v>5709978.1209851205</v>
      </c>
      <c r="AE345" s="10">
        <v>1936.2305479390809</v>
      </c>
      <c r="AF345" s="10">
        <v>1342.23575041759</v>
      </c>
      <c r="AG345" s="10">
        <v>699.17117335191915</v>
      </c>
      <c r="AH345" s="10">
        <v>1056.1409256781274</v>
      </c>
      <c r="AI345" s="10">
        <v>282408.81192196638</v>
      </c>
      <c r="AJ345" s="10">
        <v>6607893.2915771203</v>
      </c>
      <c r="AK345" s="10">
        <v>1325.8791572361968</v>
      </c>
      <c r="AL345" s="10">
        <v>303.29250791423232</v>
      </c>
      <c r="AM345" s="10">
        <v>157890.51273101376</v>
      </c>
      <c r="AN345" s="10">
        <v>1429671.2212924575</v>
      </c>
      <c r="AO345" s="10">
        <v>618.69186811277154</v>
      </c>
      <c r="AP345" s="10">
        <v>0.79655896234137924</v>
      </c>
      <c r="AQ345" s="10">
        <v>212.99739903193688</v>
      </c>
      <c r="AR345" s="10">
        <v>4983.7824627632845</v>
      </c>
      <c r="AS345" s="10">
        <v>-0.32814693900102115</v>
      </c>
      <c r="AT345" s="10">
        <v>7.7346920031993749</v>
      </c>
      <c r="AU345" s="10">
        <v>12.283025382168882</v>
      </c>
      <c r="AV345" s="10">
        <v>0.53493584490822821</v>
      </c>
      <c r="AW345" s="10">
        <v>3.6808177621909154E-2</v>
      </c>
      <c r="AX345" s="10">
        <v>1.3214608666940394E-3</v>
      </c>
    </row>
    <row r="346" spans="1:50" x14ac:dyDescent="0.2">
      <c r="A346" s="10" t="s">
        <v>67</v>
      </c>
      <c r="B346" s="10"/>
      <c r="C346" s="10">
        <v>209.10264000000001</v>
      </c>
      <c r="D346" s="10">
        <v>13.621</v>
      </c>
      <c r="E346" s="10">
        <v>1373791.3721821699</v>
      </c>
      <c r="F346" s="10">
        <v>567718.16363256902</v>
      </c>
      <c r="G346" s="10">
        <v>1024927.91389211</v>
      </c>
      <c r="H346" s="10">
        <v>992534.22383970104</v>
      </c>
      <c r="I346" s="10">
        <v>475972.71017952601</v>
      </c>
      <c r="J346" s="10">
        <v>831377.18467129604</v>
      </c>
      <c r="K346" s="10">
        <v>912996.30594406102</v>
      </c>
      <c r="L346" s="10">
        <v>671947.81062787399</v>
      </c>
      <c r="M346" s="10">
        <v>1102405.7965322901</v>
      </c>
      <c r="N346" s="10">
        <v>1170087.2476675599</v>
      </c>
      <c r="O346" s="10">
        <v>764169.943207331</v>
      </c>
      <c r="P346" s="10">
        <v>1322691.9565032099</v>
      </c>
      <c r="Q346" s="10">
        <v>1373791.3721821699</v>
      </c>
      <c r="R346" s="10">
        <v>29.607245229263757</v>
      </c>
      <c r="S346" s="10">
        <v>31.395909741296002</v>
      </c>
      <c r="T346" s="10">
        <v>27.528886932753181</v>
      </c>
      <c r="U346" s="10">
        <v>29.316472936899292</v>
      </c>
      <c r="V346" s="10">
        <v>649693.80649934325</v>
      </c>
      <c r="W346" s="10">
        <v>1091490.3200050718</v>
      </c>
      <c r="X346" s="10">
        <v>1100467.5623016788</v>
      </c>
      <c r="Y346" s="10">
        <v>563138.37305832608</v>
      </c>
      <c r="Z346" s="10">
        <v>969477.27174612251</v>
      </c>
      <c r="AA346" s="10">
        <v>1036064.0419080566</v>
      </c>
      <c r="AB346" s="10">
        <v>1169366.4755068014</v>
      </c>
      <c r="AC346" s="10">
        <v>1904188.4150902329</v>
      </c>
      <c r="AD346" s="10">
        <v>1924607.0289512244</v>
      </c>
      <c r="AE346" s="10">
        <v>808597.10573076317</v>
      </c>
      <c r="AF346" s="10">
        <v>1322691.9565032099</v>
      </c>
      <c r="AG346" s="10">
        <v>1445474.2546942593</v>
      </c>
      <c r="AH346" s="10">
        <v>947217.22960203141</v>
      </c>
      <c r="AI346" s="10">
        <v>856226.56223750173</v>
      </c>
      <c r="AJ346" s="10">
        <v>1666053.9731827527</v>
      </c>
      <c r="AK346" s="10">
        <v>1192254.4389760776</v>
      </c>
      <c r="AL346" s="10">
        <v>257701.93672316259</v>
      </c>
      <c r="AM346" s="10">
        <v>255996.02431951117</v>
      </c>
      <c r="AN346" s="10">
        <v>430265.13071442436</v>
      </c>
      <c r="AO346" s="10">
        <v>337881.022257759</v>
      </c>
      <c r="AP346" s="10">
        <v>0.79447574161729517</v>
      </c>
      <c r="AQ346" s="10">
        <v>0.71815757966297811</v>
      </c>
      <c r="AR346" s="10">
        <v>1.3973980039139799</v>
      </c>
      <c r="AS346" s="10">
        <v>-0.33192492563795534</v>
      </c>
      <c r="AT346" s="10">
        <v>-0.47762765689077397</v>
      </c>
      <c r="AU346" s="10">
        <v>0.48274298459435261</v>
      </c>
      <c r="AV346" s="10">
        <v>0.37442963850375549</v>
      </c>
      <c r="AW346" s="10">
        <v>0.24169761451232932</v>
      </c>
      <c r="AX346" s="10">
        <v>0.20798583802131443</v>
      </c>
    </row>
    <row r="347" spans="1:50" x14ac:dyDescent="0.2">
      <c r="A347" s="10" t="s">
        <v>67</v>
      </c>
      <c r="B347" s="10"/>
      <c r="C347" s="10">
        <v>290.07612999999998</v>
      </c>
      <c r="D347" s="10">
        <v>14.436</v>
      </c>
      <c r="E347" s="10">
        <v>900389.00388281699</v>
      </c>
      <c r="F347" s="10">
        <v>300767.48565190198</v>
      </c>
      <c r="G347" s="10">
        <v>788179.383870141</v>
      </c>
      <c r="H347" s="10">
        <v>749188.59226629697</v>
      </c>
      <c r="I347" s="10">
        <v>417470.23135508102</v>
      </c>
      <c r="J347" s="10">
        <v>735989.45234099799</v>
      </c>
      <c r="K347" s="10">
        <v>704910.74011158303</v>
      </c>
      <c r="L347" s="10">
        <v>264788.60572500899</v>
      </c>
      <c r="M347" s="10">
        <v>378992.26788414997</v>
      </c>
      <c r="N347" s="10">
        <v>395570.11623098498</v>
      </c>
      <c r="O347" s="10">
        <v>661684.57242560096</v>
      </c>
      <c r="P347" s="10">
        <v>897721.57808431506</v>
      </c>
      <c r="Q347" s="10">
        <v>900389.00388281699</v>
      </c>
      <c r="R347" s="10">
        <v>44.205813397714749</v>
      </c>
      <c r="S347" s="10">
        <v>28.349734891455757</v>
      </c>
      <c r="T347" s="10">
        <v>20.552794885405472</v>
      </c>
      <c r="U347" s="10">
        <v>16.715116006157107</v>
      </c>
      <c r="V347" s="10">
        <v>344196.79542064003</v>
      </c>
      <c r="W347" s="10">
        <v>839366.51179194998</v>
      </c>
      <c r="X347" s="10">
        <v>830659.25993567752</v>
      </c>
      <c r="Y347" s="10">
        <v>493922.23935887305</v>
      </c>
      <c r="Z347" s="10">
        <v>858244.68056768016</v>
      </c>
      <c r="AA347" s="10">
        <v>799929.49131291837</v>
      </c>
      <c r="AB347" s="10">
        <v>460802.03511890036</v>
      </c>
      <c r="AC347" s="10">
        <v>654634.33536348806</v>
      </c>
      <c r="AD347" s="10">
        <v>650649.79355924798</v>
      </c>
      <c r="AE347" s="10">
        <v>700153.46053053939</v>
      </c>
      <c r="AF347" s="10">
        <v>897721.57808431506</v>
      </c>
      <c r="AG347" s="10">
        <v>947370.28538408887</v>
      </c>
      <c r="AH347" s="10">
        <v>671407.52238275588</v>
      </c>
      <c r="AI347" s="10">
        <v>717365.47041315725</v>
      </c>
      <c r="AJ347" s="10">
        <v>588695.38801387884</v>
      </c>
      <c r="AK347" s="10">
        <v>848415.10799964785</v>
      </c>
      <c r="AL347" s="10">
        <v>283406.24364687043</v>
      </c>
      <c r="AM347" s="10">
        <v>195691.90952218263</v>
      </c>
      <c r="AN347" s="10">
        <v>110776.80907747355</v>
      </c>
      <c r="AO347" s="10">
        <v>130776.0896220146</v>
      </c>
      <c r="AP347" s="10">
        <v>0.79136676852180077</v>
      </c>
      <c r="AQ347" s="10">
        <v>0.84553594537528554</v>
      </c>
      <c r="AR347" s="10">
        <v>0.69387659703735871</v>
      </c>
      <c r="AS347" s="10">
        <v>-0.33758161069300646</v>
      </c>
      <c r="AT347" s="10">
        <v>-0.24206200718012863</v>
      </c>
      <c r="AU347" s="10">
        <v>-0.52724898636694151</v>
      </c>
      <c r="AV347" s="10">
        <v>0.38158621475243942</v>
      </c>
      <c r="AW347" s="10">
        <v>0.38946480455840099</v>
      </c>
      <c r="AX347" s="10">
        <v>5.8508347677146057E-2</v>
      </c>
    </row>
    <row r="348" spans="1:50" x14ac:dyDescent="0.2">
      <c r="A348" s="10" t="s">
        <v>67</v>
      </c>
      <c r="B348" s="10" t="s">
        <v>99</v>
      </c>
      <c r="C348" s="10">
        <v>236.06798000000001</v>
      </c>
      <c r="D348" s="10">
        <v>13.657</v>
      </c>
      <c r="E348" s="10">
        <v>888086.01448169898</v>
      </c>
      <c r="F348" s="10">
        <v>279824.261682551</v>
      </c>
      <c r="G348" s="10">
        <v>332544.33819398098</v>
      </c>
      <c r="H348" s="10">
        <v>350140.96829047502</v>
      </c>
      <c r="I348" s="10">
        <v>269891.30681573099</v>
      </c>
      <c r="J348" s="10">
        <v>888086.01448169898</v>
      </c>
      <c r="K348" s="10">
        <v>382709.110817259</v>
      </c>
      <c r="L348" s="10">
        <v>384956.01522228</v>
      </c>
      <c r="M348" s="10">
        <v>349615.05060654599</v>
      </c>
      <c r="N348" s="10">
        <v>393930.629989426</v>
      </c>
      <c r="O348" s="10">
        <v>495454.64514482801</v>
      </c>
      <c r="P348" s="10">
        <v>340777.395494194</v>
      </c>
      <c r="Q348" s="10">
        <v>460944.555162273</v>
      </c>
      <c r="R348" s="10">
        <v>11.404929999079878</v>
      </c>
      <c r="S348" s="10">
        <v>64.104379922355875</v>
      </c>
      <c r="T348" s="10">
        <v>6.2282426843799286</v>
      </c>
      <c r="U348" s="10">
        <v>18.778180121305883</v>
      </c>
      <c r="V348" s="10">
        <v>320229.47541461285</v>
      </c>
      <c r="W348" s="10">
        <v>354140.93146596779</v>
      </c>
      <c r="X348" s="10">
        <v>388217.11995575402</v>
      </c>
      <c r="Y348" s="10">
        <v>319316.94438000571</v>
      </c>
      <c r="Z348" s="10">
        <v>1035606.0068403402</v>
      </c>
      <c r="AA348" s="10">
        <v>434296.55262226419</v>
      </c>
      <c r="AB348" s="10">
        <v>669925.03231016046</v>
      </c>
      <c r="AC348" s="10">
        <v>603890.99113982276</v>
      </c>
      <c r="AD348" s="10">
        <v>647953.10000014538</v>
      </c>
      <c r="AE348" s="10">
        <v>524259.29028757295</v>
      </c>
      <c r="AF348" s="10">
        <v>340777.395494194</v>
      </c>
      <c r="AG348" s="10">
        <v>484996.12155098887</v>
      </c>
      <c r="AH348" s="10">
        <v>354195.84227877826</v>
      </c>
      <c r="AI348" s="10">
        <v>596406.50128087006</v>
      </c>
      <c r="AJ348" s="10">
        <v>640589.70781670953</v>
      </c>
      <c r="AK348" s="10">
        <v>450010.93577758525</v>
      </c>
      <c r="AL348" s="10">
        <v>33993.855532451205</v>
      </c>
      <c r="AM348" s="10">
        <v>384678.08858921006</v>
      </c>
      <c r="AN348" s="10">
        <v>33627.19593806145</v>
      </c>
      <c r="AO348" s="10">
        <v>96614.563327387834</v>
      </c>
      <c r="AP348" s="10">
        <v>0.78708274425987967</v>
      </c>
      <c r="AQ348" s="10">
        <v>1.3253155731656259</v>
      </c>
      <c r="AR348" s="10">
        <v>1.4234980905737733</v>
      </c>
      <c r="AS348" s="10">
        <v>-0.34541278385806917</v>
      </c>
      <c r="AT348" s="10">
        <v>0.40633592317283868</v>
      </c>
      <c r="AU348" s="10">
        <v>0.50944055790519038</v>
      </c>
      <c r="AV348" s="10">
        <v>0.1804734626552133</v>
      </c>
      <c r="AW348" s="10">
        <v>0.55740000192377792</v>
      </c>
      <c r="AX348" s="10">
        <v>3.2074994269975267E-2</v>
      </c>
    </row>
    <row r="349" spans="1:50" x14ac:dyDescent="0.2">
      <c r="A349" s="10" t="s">
        <v>67</v>
      </c>
      <c r="B349" s="10"/>
      <c r="C349" s="10">
        <v>203.94336999999999</v>
      </c>
      <c r="D349" s="10">
        <v>1.0169999999999999</v>
      </c>
      <c r="E349" s="10">
        <v>2867929.2891955101</v>
      </c>
      <c r="F349" s="10">
        <v>16958.853450637998</v>
      </c>
      <c r="G349" s="10">
        <v>1758210.9800227501</v>
      </c>
      <c r="H349" s="10">
        <v>2867929.2891955101</v>
      </c>
      <c r="I349" s="10">
        <v>1483515.5794814001</v>
      </c>
      <c r="J349" s="10">
        <v>2097964.0215011998</v>
      </c>
      <c r="K349" s="10">
        <v>2112239.2848441601</v>
      </c>
      <c r="L349" s="10">
        <v>1913122.6116331499</v>
      </c>
      <c r="M349" s="10">
        <v>1620470.8824470399</v>
      </c>
      <c r="N349" s="10">
        <v>1608845.20323447</v>
      </c>
      <c r="O349" s="10">
        <v>2338095.7961319298</v>
      </c>
      <c r="P349" s="10">
        <v>1502153.5861893101</v>
      </c>
      <c r="Q349" s="10">
        <v>2360839.4254470598</v>
      </c>
      <c r="R349" s="10">
        <v>92.853658765840962</v>
      </c>
      <c r="S349" s="10">
        <v>18.912622878774279</v>
      </c>
      <c r="T349" s="10">
        <v>10.058454204893355</v>
      </c>
      <c r="U349" s="10">
        <v>23.673058946557084</v>
      </c>
      <c r="V349" s="10">
        <v>19407.626456250724</v>
      </c>
      <c r="W349" s="10">
        <v>1872395.3550390617</v>
      </c>
      <c r="X349" s="10">
        <v>3179802.8500469001</v>
      </c>
      <c r="Y349" s="10">
        <v>1755194.2201071414</v>
      </c>
      <c r="Z349" s="10">
        <v>2446456.8829738414</v>
      </c>
      <c r="AA349" s="10">
        <v>2396959.5021195044</v>
      </c>
      <c r="AB349" s="10">
        <v>3329338.0976826441</v>
      </c>
      <c r="AC349" s="10">
        <v>2799043.5927069425</v>
      </c>
      <c r="AD349" s="10">
        <v>2646293.934757296</v>
      </c>
      <c r="AE349" s="10">
        <v>2474027.551696836</v>
      </c>
      <c r="AF349" s="10">
        <v>1502153.5861893101</v>
      </c>
      <c r="AG349" s="10">
        <v>2484025.3608015799</v>
      </c>
      <c r="AH349" s="10">
        <v>1690535.2771807376</v>
      </c>
      <c r="AI349" s="10">
        <v>2199536.8684001621</v>
      </c>
      <c r="AJ349" s="10">
        <v>2924891.875048961</v>
      </c>
      <c r="AK349" s="10">
        <v>2153402.166229242</v>
      </c>
      <c r="AL349" s="10">
        <v>1588026.8600570408</v>
      </c>
      <c r="AM349" s="10">
        <v>385607.04025847907</v>
      </c>
      <c r="AN349" s="10">
        <v>358490.82938469248</v>
      </c>
      <c r="AO349" s="10">
        <v>564019.96755411429</v>
      </c>
      <c r="AP349" s="10">
        <v>0.78505320728871708</v>
      </c>
      <c r="AQ349" s="10">
        <v>1.0214240994526838</v>
      </c>
      <c r="AR349" s="10">
        <v>1.358265502337936</v>
      </c>
      <c r="AS349" s="10">
        <v>-0.34913765834777427</v>
      </c>
      <c r="AT349" s="10">
        <v>3.0582003472455675E-2</v>
      </c>
      <c r="AU349" s="10">
        <v>0.44176551306366851</v>
      </c>
      <c r="AV349" s="10">
        <v>0.65908239827268011</v>
      </c>
      <c r="AW349" s="10">
        <v>0.91253304563553839</v>
      </c>
      <c r="AX349" s="10">
        <v>0.11618688556135207</v>
      </c>
    </row>
    <row r="350" spans="1:50" x14ac:dyDescent="0.2">
      <c r="A350" s="10" t="s">
        <v>67</v>
      </c>
      <c r="B350" s="10" t="s">
        <v>96</v>
      </c>
      <c r="C350" s="10">
        <v>134.03673000000001</v>
      </c>
      <c r="D350" s="10">
        <v>15.334</v>
      </c>
      <c r="E350" s="10">
        <v>2873117.0236303401</v>
      </c>
      <c r="F350" s="10">
        <v>1676127.6319627501</v>
      </c>
      <c r="G350" s="10">
        <v>1968714.2386781501</v>
      </c>
      <c r="H350" s="10">
        <v>2109151.5389832398</v>
      </c>
      <c r="I350" s="10">
        <v>1850893.70068792</v>
      </c>
      <c r="J350" s="10">
        <v>2192985.8603699999</v>
      </c>
      <c r="K350" s="10">
        <v>2554009.5969257201</v>
      </c>
      <c r="L350" s="10">
        <v>23624.323451309101</v>
      </c>
      <c r="M350" s="10">
        <v>32851.391417783401</v>
      </c>
      <c r="N350" s="10">
        <v>23526.257470790799</v>
      </c>
      <c r="O350" s="10">
        <v>2390390.5913774101</v>
      </c>
      <c r="P350" s="10">
        <v>2873117.0236303401</v>
      </c>
      <c r="Q350" s="10">
        <v>2621271.30242308</v>
      </c>
      <c r="R350" s="10">
        <v>11.518367241868843</v>
      </c>
      <c r="S350" s="10">
        <v>15.98695045945297</v>
      </c>
      <c r="T350" s="10">
        <v>20.083694256219292</v>
      </c>
      <c r="U350" s="10">
        <v>9.1862720563063789</v>
      </c>
      <c r="V350" s="10">
        <v>1918152.0182845478</v>
      </c>
      <c r="W350" s="10">
        <v>2096569.4321011088</v>
      </c>
      <c r="X350" s="10">
        <v>2338511.6572107049</v>
      </c>
      <c r="Y350" s="10">
        <v>2189850.8990487386</v>
      </c>
      <c r="Z350" s="10">
        <v>2557262.8021178059</v>
      </c>
      <c r="AA350" s="10">
        <v>2898278.4364353768</v>
      </c>
      <c r="AB350" s="10">
        <v>41112.55578714735</v>
      </c>
      <c r="AC350" s="10">
        <v>56744.294300801586</v>
      </c>
      <c r="AD350" s="10">
        <v>38696.943824880182</v>
      </c>
      <c r="AE350" s="10">
        <v>2529362.6515082731</v>
      </c>
      <c r="AF350" s="10">
        <v>2873117.0236303401</v>
      </c>
      <c r="AG350" s="10">
        <v>2758046.2790379347</v>
      </c>
      <c r="AH350" s="10">
        <v>2117744.3691987875</v>
      </c>
      <c r="AI350" s="10">
        <v>2548464.0458673071</v>
      </c>
      <c r="AJ350" s="10">
        <v>45517.931304276368</v>
      </c>
      <c r="AK350" s="10">
        <v>2720175.3180588493</v>
      </c>
      <c r="AL350" s="10">
        <v>210978.2926756927</v>
      </c>
      <c r="AM350" s="10">
        <v>354295.72043081722</v>
      </c>
      <c r="AN350" s="10">
        <v>9797.05133626317</v>
      </c>
      <c r="AO350" s="10">
        <v>174978.3539537639</v>
      </c>
      <c r="AP350" s="10">
        <v>0.77853230824476272</v>
      </c>
      <c r="AQ350" s="10">
        <v>0.93687492454932009</v>
      </c>
      <c r="AR350" s="10">
        <v>1.6733455010083147E-2</v>
      </c>
      <c r="AS350" s="10">
        <v>-0.36117118406431675</v>
      </c>
      <c r="AT350" s="10">
        <v>-9.407163801347071E-2</v>
      </c>
      <c r="AU350" s="10">
        <v>-5.9011208357736988</v>
      </c>
      <c r="AV350" s="10">
        <v>1.8991816472040637E-2</v>
      </c>
      <c r="AW350" s="10">
        <v>0.49352569548795516</v>
      </c>
      <c r="AX350" s="10">
        <v>1.2171943965481764E-5</v>
      </c>
    </row>
    <row r="351" spans="1:50" x14ac:dyDescent="0.2">
      <c r="A351" s="10" t="s">
        <v>67</v>
      </c>
      <c r="B351" s="10" t="s">
        <v>112</v>
      </c>
      <c r="C351" s="10">
        <v>536.15319</v>
      </c>
      <c r="D351" s="10">
        <v>16.192</v>
      </c>
      <c r="E351" s="10">
        <v>4208133.2511682501</v>
      </c>
      <c r="F351" s="10">
        <v>2317409.5514116199</v>
      </c>
      <c r="G351" s="10">
        <v>3079670.7836382901</v>
      </c>
      <c r="H351" s="10">
        <v>3219666.7476052102</v>
      </c>
      <c r="I351" s="10">
        <v>2589236.5996878701</v>
      </c>
      <c r="J351" s="10">
        <v>3131178.3991558999</v>
      </c>
      <c r="K351" s="10">
        <v>3372278.1033154698</v>
      </c>
      <c r="L351" s="10">
        <v>195900.59178064199</v>
      </c>
      <c r="M351" s="10">
        <v>201408.43563306899</v>
      </c>
      <c r="N351" s="10">
        <v>176370.928002512</v>
      </c>
      <c r="O351" s="10">
        <v>3565184.4747762298</v>
      </c>
      <c r="P351" s="10">
        <v>4208133.2511682501</v>
      </c>
      <c r="Q351" s="10">
        <v>4200270.0713165803</v>
      </c>
      <c r="R351" s="10">
        <v>16.905805102259119</v>
      </c>
      <c r="S351" s="10">
        <v>13.23162389920296</v>
      </c>
      <c r="T351" s="10">
        <v>6.8802541741980265</v>
      </c>
      <c r="U351" s="10">
        <v>9.2442891517291486</v>
      </c>
      <c r="V351" s="10">
        <v>2652031.8163520829</v>
      </c>
      <c r="W351" s="10">
        <v>3279675.3835874852</v>
      </c>
      <c r="X351" s="10">
        <v>3569790.0707684956</v>
      </c>
      <c r="Y351" s="10">
        <v>3063407.7438207292</v>
      </c>
      <c r="Z351" s="10">
        <v>3651298.5293964376</v>
      </c>
      <c r="AA351" s="10">
        <v>3826845.8036599443</v>
      </c>
      <c r="AB351" s="10">
        <v>340918.71561598207</v>
      </c>
      <c r="AC351" s="10">
        <v>347893.31754271424</v>
      </c>
      <c r="AD351" s="10">
        <v>290102.06581853668</v>
      </c>
      <c r="AE351" s="10">
        <v>3772456.471659686</v>
      </c>
      <c r="AF351" s="10">
        <v>4208133.2511682501</v>
      </c>
      <c r="AG351" s="10">
        <v>4419435.4206832564</v>
      </c>
      <c r="AH351" s="10">
        <v>3167165.7569026877</v>
      </c>
      <c r="AI351" s="10">
        <v>3513850.6922923704</v>
      </c>
      <c r="AJ351" s="10">
        <v>326304.69965907763</v>
      </c>
      <c r="AK351" s="10">
        <v>4133341.7145037302</v>
      </c>
      <c r="AL351" s="10">
        <v>469109.65185117401</v>
      </c>
      <c r="AM351" s="10">
        <v>399847.90701741318</v>
      </c>
      <c r="AN351" s="10">
        <v>31545.749170899504</v>
      </c>
      <c r="AO351" s="10">
        <v>329910.24626008666</v>
      </c>
      <c r="AP351" s="10">
        <v>0.766248226172356</v>
      </c>
      <c r="AQ351" s="10">
        <v>0.85012344369264448</v>
      </c>
      <c r="AR351" s="10">
        <v>7.8944525325377171E-2</v>
      </c>
      <c r="AS351" s="10">
        <v>-0.38411626584943415</v>
      </c>
      <c r="AT351" s="10">
        <v>-0.23425574931640331</v>
      </c>
      <c r="AU351" s="10">
        <v>-3.6630169687783725</v>
      </c>
      <c r="AV351" s="10">
        <v>4.3330998233354963E-2</v>
      </c>
      <c r="AW351" s="10">
        <v>0.10724404300087902</v>
      </c>
      <c r="AX351" s="10">
        <v>3.7650470352812214E-5</v>
      </c>
    </row>
    <row r="352" spans="1:50" x14ac:dyDescent="0.2">
      <c r="A352" s="10" t="s">
        <v>67</v>
      </c>
      <c r="B352" s="10" t="s">
        <v>105</v>
      </c>
      <c r="C352" s="10">
        <v>402.09539000000001</v>
      </c>
      <c r="D352" s="10">
        <v>14.1</v>
      </c>
      <c r="E352" s="10">
        <v>2283293.8945940998</v>
      </c>
      <c r="F352" s="10">
        <v>1166196.8718458901</v>
      </c>
      <c r="G352" s="10">
        <v>1708674.6477936599</v>
      </c>
      <c r="H352" s="10">
        <v>1762235.1411562799</v>
      </c>
      <c r="I352" s="10">
        <v>1271958.01360723</v>
      </c>
      <c r="J352" s="10">
        <v>1681261.9488413499</v>
      </c>
      <c r="K352" s="10">
        <v>1747424.7272965999</v>
      </c>
      <c r="L352" s="10">
        <v>9285.2727790534209</v>
      </c>
      <c r="M352" s="10">
        <v>6762.62402556896</v>
      </c>
      <c r="N352" s="10">
        <v>12341.4396822373</v>
      </c>
      <c r="O352" s="10">
        <v>1963799.65773708</v>
      </c>
      <c r="P352" s="10">
        <v>2251333.6811953201</v>
      </c>
      <c r="Q352" s="10">
        <v>2283293.8945940998</v>
      </c>
      <c r="R352" s="10">
        <v>21.333380274256189</v>
      </c>
      <c r="S352" s="10">
        <v>16.436772635480658</v>
      </c>
      <c r="T352" s="10">
        <v>29.521539716693518</v>
      </c>
      <c r="U352" s="10">
        <v>8.1232467442876697</v>
      </c>
      <c r="V352" s="10">
        <v>1334589.8252562389</v>
      </c>
      <c r="W352" s="10">
        <v>1819641.960011225</v>
      </c>
      <c r="X352" s="10">
        <v>1953869.7642972253</v>
      </c>
      <c r="Y352" s="10">
        <v>1504893.7702985287</v>
      </c>
      <c r="Z352" s="10">
        <v>1960536.4175319739</v>
      </c>
      <c r="AA352" s="10">
        <v>1982969.6068933757</v>
      </c>
      <c r="AB352" s="10">
        <v>16158.824438486132</v>
      </c>
      <c r="AC352" s="10">
        <v>11681.098163313318</v>
      </c>
      <c r="AD352" s="10">
        <v>20299.701246346638</v>
      </c>
      <c r="AE352" s="10">
        <v>2077970.6577002055</v>
      </c>
      <c r="AF352" s="10">
        <v>2251333.6811953201</v>
      </c>
      <c r="AG352" s="10">
        <v>2402433.5917133042</v>
      </c>
      <c r="AH352" s="10">
        <v>1702700.5165215631</v>
      </c>
      <c r="AI352" s="10">
        <v>1816133.2649079596</v>
      </c>
      <c r="AJ352" s="10">
        <v>16046.541282715363</v>
      </c>
      <c r="AK352" s="10">
        <v>2243912.6435362766</v>
      </c>
      <c r="AL352" s="10">
        <v>325781.19440620852</v>
      </c>
      <c r="AM352" s="10">
        <v>269774.58970366587</v>
      </c>
      <c r="AN352" s="10">
        <v>4310.3985205570225</v>
      </c>
      <c r="AO352" s="10">
        <v>162358.71623368369</v>
      </c>
      <c r="AP352" s="10">
        <v>0.7588087359043556</v>
      </c>
      <c r="AQ352" s="10">
        <v>0.8093600569253171</v>
      </c>
      <c r="AR352" s="10">
        <v>7.1511434854375352E-3</v>
      </c>
      <c r="AS352" s="10">
        <v>-0.39819180678986771</v>
      </c>
      <c r="AT352" s="10">
        <v>-0.30514644318382378</v>
      </c>
      <c r="AU352" s="10">
        <v>-7.127610333838553</v>
      </c>
      <c r="AV352" s="10">
        <v>6.1631564246814173E-2</v>
      </c>
      <c r="AW352" s="10">
        <v>7.8241395181996409E-2</v>
      </c>
      <c r="AX352" s="10">
        <v>1.861036735737843E-5</v>
      </c>
    </row>
    <row r="353" spans="1:50" x14ac:dyDescent="0.2">
      <c r="A353" s="10" t="s">
        <v>67</v>
      </c>
      <c r="B353" s="10"/>
      <c r="C353" s="10">
        <v>199.15701999999999</v>
      </c>
      <c r="D353" s="10">
        <v>15.593999999999999</v>
      </c>
      <c r="E353" s="10">
        <v>1583688.0320665699</v>
      </c>
      <c r="F353" s="10">
        <v>1024021.28667369</v>
      </c>
      <c r="G353" s="10">
        <v>1106976.42429674</v>
      </c>
      <c r="H353" s="10">
        <v>1094268.1785210499</v>
      </c>
      <c r="I353" s="10">
        <v>1062027.3120792201</v>
      </c>
      <c r="J353" s="10">
        <v>1076718.7040757299</v>
      </c>
      <c r="K353" s="10">
        <v>1148956.05109538</v>
      </c>
      <c r="L353" s="10">
        <v>1114001.5154064901</v>
      </c>
      <c r="M353" s="10">
        <v>1122819.75445469</v>
      </c>
      <c r="N353" s="10">
        <v>1120839.3600850899</v>
      </c>
      <c r="O353" s="10">
        <v>1541401.0707991901</v>
      </c>
      <c r="P353" s="10">
        <v>1518942.6472298999</v>
      </c>
      <c r="Q353" s="10">
        <v>1583688.0320665699</v>
      </c>
      <c r="R353" s="10">
        <v>4.1559131432875906</v>
      </c>
      <c r="S353" s="10">
        <v>4.2458932074477422</v>
      </c>
      <c r="T353" s="10">
        <v>0.41338812957121657</v>
      </c>
      <c r="U353" s="10">
        <v>2.1236835007260071</v>
      </c>
      <c r="V353" s="10">
        <v>1171884.8018150986</v>
      </c>
      <c r="W353" s="10">
        <v>1178867.3478561407</v>
      </c>
      <c r="X353" s="10">
        <v>1213264.5968244649</v>
      </c>
      <c r="Y353" s="10">
        <v>1256518.1151713962</v>
      </c>
      <c r="Z353" s="10">
        <v>1255572.4777052561</v>
      </c>
      <c r="AA353" s="10">
        <v>1303830.084002042</v>
      </c>
      <c r="AB353" s="10">
        <v>1938656.5521552793</v>
      </c>
      <c r="AC353" s="10">
        <v>1939449.4979911472</v>
      </c>
      <c r="AD353" s="10">
        <v>1843602.1032149936</v>
      </c>
      <c r="AE353" s="10">
        <v>1631014.7444262467</v>
      </c>
      <c r="AF353" s="10">
        <v>1518942.6472298999</v>
      </c>
      <c r="AG353" s="10">
        <v>1666323.0852756363</v>
      </c>
      <c r="AH353" s="10">
        <v>1188005.5821652347</v>
      </c>
      <c r="AI353" s="10">
        <v>1271973.5589595649</v>
      </c>
      <c r="AJ353" s="10">
        <v>1907236.0511204733</v>
      </c>
      <c r="AK353" s="10">
        <v>1605426.8256439276</v>
      </c>
      <c r="AL353" s="10">
        <v>22151.802488064492</v>
      </c>
      <c r="AM353" s="10">
        <v>27592.611300687462</v>
      </c>
      <c r="AN353" s="10">
        <v>55110.041601351026</v>
      </c>
      <c r="AO353" s="10">
        <v>76950.013452540778</v>
      </c>
      <c r="AP353" s="10">
        <v>0.7399936036877498</v>
      </c>
      <c r="AQ353" s="10">
        <v>0.79229619104525895</v>
      </c>
      <c r="AR353" s="10">
        <v>1.1879931371867365</v>
      </c>
      <c r="AS353" s="10">
        <v>-0.43441529437259263</v>
      </c>
      <c r="AT353" s="10">
        <v>-0.33588822838419008</v>
      </c>
      <c r="AU353" s="10">
        <v>0.24852650198441975</v>
      </c>
      <c r="AV353" s="10">
        <v>8.3347438887044448E-4</v>
      </c>
      <c r="AW353" s="10">
        <v>2.1172933905390626E-3</v>
      </c>
      <c r="AX353" s="10">
        <v>5.2483569090799312E-3</v>
      </c>
    </row>
    <row r="354" spans="1:50" x14ac:dyDescent="0.2">
      <c r="A354" s="10" t="s">
        <v>67</v>
      </c>
      <c r="B354" s="10"/>
      <c r="C354" s="10">
        <v>141.94307000000001</v>
      </c>
      <c r="D354" s="10">
        <v>1.0189999999999999</v>
      </c>
      <c r="E354" s="10">
        <v>3168293.16769516</v>
      </c>
      <c r="F354" s="10">
        <v>16812.4119041987</v>
      </c>
      <c r="G354" s="10">
        <v>3168293.16769516</v>
      </c>
      <c r="H354" s="10">
        <v>2112350.96374571</v>
      </c>
      <c r="I354" s="10">
        <v>1517843.5402306099</v>
      </c>
      <c r="J354" s="10">
        <v>2274531.3373664101</v>
      </c>
      <c r="K354" s="10">
        <v>2355801.50113656</v>
      </c>
      <c r="L354" s="10">
        <v>2186499.7244678698</v>
      </c>
      <c r="M354" s="10">
        <v>2842008.5999675202</v>
      </c>
      <c r="N354" s="10">
        <v>2893388.0667988402</v>
      </c>
      <c r="O354" s="10">
        <v>2240988.5237163198</v>
      </c>
      <c r="P354" s="10">
        <v>2740286.0672315699</v>
      </c>
      <c r="Q354" s="10">
        <v>2539626.4118653801</v>
      </c>
      <c r="R354" s="10">
        <v>90.839665722356756</v>
      </c>
      <c r="S354" s="10">
        <v>22.549349222045823</v>
      </c>
      <c r="T354" s="10">
        <v>14.925529758157966</v>
      </c>
      <c r="U354" s="10">
        <v>10.021905740537878</v>
      </c>
      <c r="V354" s="10">
        <v>19240.039488225906</v>
      </c>
      <c r="W354" s="10">
        <v>3374053.215455208</v>
      </c>
      <c r="X354" s="10">
        <v>2342059.0040774983</v>
      </c>
      <c r="Y354" s="10">
        <v>1795808.7165967168</v>
      </c>
      <c r="Z354" s="10">
        <v>2652353.8005470834</v>
      </c>
      <c r="AA354" s="10">
        <v>2673352.793773687</v>
      </c>
      <c r="AB354" s="10">
        <v>3805086.4011424789</v>
      </c>
      <c r="AC354" s="10">
        <v>4909008.8864445221</v>
      </c>
      <c r="AD354" s="10">
        <v>4759162.209437889</v>
      </c>
      <c r="AE354" s="10">
        <v>2371274.6756924372</v>
      </c>
      <c r="AF354" s="10">
        <v>2740286.0672315699</v>
      </c>
      <c r="AG354" s="10">
        <v>2672141.2502845321</v>
      </c>
      <c r="AH354" s="10">
        <v>1911784.0863403108</v>
      </c>
      <c r="AI354" s="10">
        <v>2373838.4369724956</v>
      </c>
      <c r="AJ354" s="10">
        <v>4491085.83234163</v>
      </c>
      <c r="AK354" s="10">
        <v>2594567.3310695128</v>
      </c>
      <c r="AL354" s="10">
        <v>1718297.1920001865</v>
      </c>
      <c r="AM354" s="10">
        <v>500698.51972759934</v>
      </c>
      <c r="AN354" s="10">
        <v>598798.73192638974</v>
      </c>
      <c r="AO354" s="10">
        <v>196355.89239489476</v>
      </c>
      <c r="AP354" s="10">
        <v>0.73684119253604019</v>
      </c>
      <c r="AQ354" s="10">
        <v>0.91492651146346238</v>
      </c>
      <c r="AR354" s="10">
        <v>1.7309575197997844</v>
      </c>
      <c r="AS354" s="10">
        <v>-0.44057437845500547</v>
      </c>
      <c r="AT354" s="10">
        <v>-0.12827222668743779</v>
      </c>
      <c r="AU354" s="10">
        <v>0.79157031931679656</v>
      </c>
      <c r="AV354" s="10">
        <v>0.53165999465170877</v>
      </c>
      <c r="AW354" s="10">
        <v>0.51642872361454406</v>
      </c>
      <c r="AX354" s="10">
        <v>6.4598490486535145E-3</v>
      </c>
    </row>
    <row r="355" spans="1:50" x14ac:dyDescent="0.2">
      <c r="A355" s="10" t="s">
        <v>67</v>
      </c>
      <c r="B355" s="10" t="s">
        <v>67</v>
      </c>
      <c r="C355" s="10">
        <v>122.03564</v>
      </c>
      <c r="D355" s="10">
        <v>13.194000000000001</v>
      </c>
      <c r="E355" s="10">
        <v>32293237.300623599</v>
      </c>
      <c r="F355" s="10">
        <v>75481.836096517698</v>
      </c>
      <c r="G355" s="10">
        <v>75102.594168989002</v>
      </c>
      <c r="H355" s="10">
        <v>83760.859802196603</v>
      </c>
      <c r="I355" s="10">
        <v>2438514.7790459702</v>
      </c>
      <c r="J355" s="10">
        <v>2210535.8072668901</v>
      </c>
      <c r="K355" s="10">
        <v>2063225.09789569</v>
      </c>
      <c r="L355" s="10">
        <v>25858351.584249701</v>
      </c>
      <c r="M355" s="10">
        <v>24172050.683788799</v>
      </c>
      <c r="N355" s="10">
        <v>32293237.300623599</v>
      </c>
      <c r="O355" s="10">
        <v>97071.797357830801</v>
      </c>
      <c r="P355" s="10">
        <v>130687.135746246</v>
      </c>
      <c r="Q355" s="10">
        <v>113553.71269306001</v>
      </c>
      <c r="R355" s="10">
        <v>6.2638978504224259</v>
      </c>
      <c r="S355" s="10">
        <v>8.4509767219522143</v>
      </c>
      <c r="T355" s="10">
        <v>15.617869487670774</v>
      </c>
      <c r="U355" s="10">
        <v>14.774185740076742</v>
      </c>
      <c r="V355" s="10">
        <v>86381.032978266987</v>
      </c>
      <c r="W355" s="10">
        <v>79980.01950344957</v>
      </c>
      <c r="X355" s="10">
        <v>92869.451741648809</v>
      </c>
      <c r="Y355" s="10">
        <v>2885083.9890225716</v>
      </c>
      <c r="Z355" s="10">
        <v>2577727.9711777591</v>
      </c>
      <c r="AA355" s="10">
        <v>2341338.426426149</v>
      </c>
      <c r="AB355" s="10">
        <v>45000354.15880771</v>
      </c>
      <c r="AC355" s="10">
        <v>41752446.354899392</v>
      </c>
      <c r="AD355" s="10">
        <v>53117228.326573767</v>
      </c>
      <c r="AE355" s="10">
        <v>102715.33850465651</v>
      </c>
      <c r="AF355" s="10">
        <v>130687.13574624601</v>
      </c>
      <c r="AG355" s="10">
        <v>119478.81719627041</v>
      </c>
      <c r="AH355" s="10">
        <v>86410.168074455127</v>
      </c>
      <c r="AI355" s="10">
        <v>2601383.4622088266</v>
      </c>
      <c r="AJ355" s="10">
        <v>46623342.946760289</v>
      </c>
      <c r="AK355" s="10">
        <v>117627.09714905765</v>
      </c>
      <c r="AL355" s="10">
        <v>6444.7655113397941</v>
      </c>
      <c r="AM355" s="10">
        <v>272643.53266264306</v>
      </c>
      <c r="AN355" s="10">
        <v>5853643.0340676308</v>
      </c>
      <c r="AO355" s="10">
        <v>14077.535671454923</v>
      </c>
      <c r="AP355" s="10">
        <v>0.73461107320327501</v>
      </c>
      <c r="AQ355" s="10">
        <v>22.115511861287715</v>
      </c>
      <c r="AR355" s="10">
        <v>396.36566808818679</v>
      </c>
      <c r="AS355" s="10">
        <v>-0.44494745210522846</v>
      </c>
      <c r="AT355" s="10">
        <v>4.4669867285413174</v>
      </c>
      <c r="AU355" s="10">
        <v>8.6306881961337876</v>
      </c>
      <c r="AV355" s="10">
        <v>2.5071523862661638E-2</v>
      </c>
      <c r="AW355" s="10">
        <v>9.4753481054965291E-5</v>
      </c>
      <c r="AX355" s="10">
        <v>1.6160537386568927E-4</v>
      </c>
    </row>
    <row r="356" spans="1:50" x14ac:dyDescent="0.2">
      <c r="A356" s="10" t="s">
        <v>67</v>
      </c>
      <c r="B356" s="10"/>
      <c r="C356" s="10">
        <v>214.97083000000001</v>
      </c>
      <c r="D356" s="10">
        <v>12.91</v>
      </c>
      <c r="E356" s="10">
        <v>880327.85624550504</v>
      </c>
      <c r="F356" s="10">
        <v>449393.31175558502</v>
      </c>
      <c r="G356" s="10">
        <v>593002.52499703097</v>
      </c>
      <c r="H356" s="10">
        <v>447957.75124603801</v>
      </c>
      <c r="I356" s="10">
        <v>438026.979618032</v>
      </c>
      <c r="J356" s="10">
        <v>433835.88338799297</v>
      </c>
      <c r="K356" s="10">
        <v>423353.23641222599</v>
      </c>
      <c r="L356" s="10">
        <v>93328.732732201504</v>
      </c>
      <c r="M356" s="10">
        <v>85923.086537128504</v>
      </c>
      <c r="N356" s="10">
        <v>97266.170784440095</v>
      </c>
      <c r="O356" s="10">
        <v>880327.85624550504</v>
      </c>
      <c r="P356" s="10">
        <v>646041.53078257805</v>
      </c>
      <c r="Q356" s="10">
        <v>642877.31488583598</v>
      </c>
      <c r="R356" s="10">
        <v>16.773936192893483</v>
      </c>
      <c r="S356" s="10">
        <v>1.7506718310279255</v>
      </c>
      <c r="T356" s="10">
        <v>6.2483089716370062</v>
      </c>
      <c r="U356" s="10">
        <v>18.834357585592777</v>
      </c>
      <c r="V356" s="10">
        <v>514283.44208975456</v>
      </c>
      <c r="W356" s="10">
        <v>631514.18455850438</v>
      </c>
      <c r="X356" s="10">
        <v>496671.00910717319</v>
      </c>
      <c r="Y356" s="10">
        <v>518243.57863860077</v>
      </c>
      <c r="Z356" s="10">
        <v>505900.37394260691</v>
      </c>
      <c r="AA356" s="10">
        <v>480419.32088494353</v>
      </c>
      <c r="AB356" s="10">
        <v>162416.61857130475</v>
      </c>
      <c r="AC356" s="10">
        <v>148415.17206046666</v>
      </c>
      <c r="AD356" s="10">
        <v>159987.34824609407</v>
      </c>
      <c r="AE356" s="10">
        <v>931508.18477186863</v>
      </c>
      <c r="AF356" s="10">
        <v>646041.53078257805</v>
      </c>
      <c r="AG356" s="10">
        <v>676421.92723803676</v>
      </c>
      <c r="AH356" s="10">
        <v>547489.54525181069</v>
      </c>
      <c r="AI356" s="10">
        <v>501521.09115538374</v>
      </c>
      <c r="AJ356" s="10">
        <v>156939.7129592885</v>
      </c>
      <c r="AK356" s="10">
        <v>751323.88093082781</v>
      </c>
      <c r="AL356" s="10">
        <v>73298.393276091025</v>
      </c>
      <c r="AM356" s="10">
        <v>19288.654876678851</v>
      </c>
      <c r="AN356" s="10">
        <v>7481.7235133358054</v>
      </c>
      <c r="AO356" s="10">
        <v>156781.78987117135</v>
      </c>
      <c r="AP356" s="10">
        <v>0.72869977801519725</v>
      </c>
      <c r="AQ356" s="10">
        <v>0.6675165050444567</v>
      </c>
      <c r="AR356" s="10">
        <v>0.20888423347445478</v>
      </c>
      <c r="AS356" s="10">
        <v>-0.45660354368251033</v>
      </c>
      <c r="AT356" s="10">
        <v>-0.58312458550080415</v>
      </c>
      <c r="AU356" s="10">
        <v>-2.2592244926050622</v>
      </c>
      <c r="AV356" s="10">
        <v>0.11095173217910823</v>
      </c>
      <c r="AW356" s="10">
        <v>5.1956233491001272E-2</v>
      </c>
      <c r="AX356" s="10">
        <v>2.7946380025042901E-3</v>
      </c>
    </row>
    <row r="357" spans="1:50" x14ac:dyDescent="0.2">
      <c r="A357" s="10" t="s">
        <v>67</v>
      </c>
      <c r="B357" s="10" t="s">
        <v>113</v>
      </c>
      <c r="C357" s="10">
        <v>270.07438999999999</v>
      </c>
      <c r="D357" s="10">
        <v>14.449</v>
      </c>
      <c r="E357" s="10">
        <v>1948379.5577797999</v>
      </c>
      <c r="F357" s="10">
        <v>1040364.11659315</v>
      </c>
      <c r="G357" s="10">
        <v>1405357.22471615</v>
      </c>
      <c r="H357" s="10">
        <v>1451100.7374402999</v>
      </c>
      <c r="I357" s="10">
        <v>1114503.8814908599</v>
      </c>
      <c r="J357" s="10">
        <v>1452229.60369214</v>
      </c>
      <c r="K357" s="10">
        <v>1474045.0222452199</v>
      </c>
      <c r="L357" s="10">
        <v>53397.450623053403</v>
      </c>
      <c r="M357" s="10">
        <v>53641.588053025502</v>
      </c>
      <c r="N357" s="10">
        <v>53337.2944726227</v>
      </c>
      <c r="O357" s="10">
        <v>1811255.57741303</v>
      </c>
      <c r="P357" s="10">
        <v>1932922.90415153</v>
      </c>
      <c r="Q357" s="10">
        <v>1948379.5577797999</v>
      </c>
      <c r="R357" s="10">
        <v>17.329418653452862</v>
      </c>
      <c r="S357" s="10">
        <v>14.965849052055056</v>
      </c>
      <c r="T357" s="10">
        <v>0.30144770039991448</v>
      </c>
      <c r="U357" s="10">
        <v>3.9580779875870213</v>
      </c>
      <c r="V357" s="10">
        <v>1190587.4540455763</v>
      </c>
      <c r="W357" s="10">
        <v>1496626.0418275045</v>
      </c>
      <c r="X357" s="10">
        <v>1608900.9858092314</v>
      </c>
      <c r="Y357" s="10">
        <v>1318604.8047864519</v>
      </c>
      <c r="Z357" s="10">
        <v>1693459.5032134007</v>
      </c>
      <c r="AA357" s="10">
        <v>1672739.5650551571</v>
      </c>
      <c r="AB357" s="10">
        <v>92925.652332705431</v>
      </c>
      <c r="AC357" s="10">
        <v>92655.255314254828</v>
      </c>
      <c r="AD357" s="10">
        <v>87731.348283539584</v>
      </c>
      <c r="AE357" s="10">
        <v>1916557.9995044591</v>
      </c>
      <c r="AF357" s="10">
        <v>1932922.90415153</v>
      </c>
      <c r="AG357" s="10">
        <v>2050043.8029900733</v>
      </c>
      <c r="AH357" s="10">
        <v>1432038.1605607707</v>
      </c>
      <c r="AI357" s="10">
        <v>1561601.2910183363</v>
      </c>
      <c r="AJ357" s="10">
        <v>91104.085310166629</v>
      </c>
      <c r="AK357" s="10">
        <v>1966508.2355486874</v>
      </c>
      <c r="AL357" s="10">
        <v>216506.92487548874</v>
      </c>
      <c r="AM357" s="10">
        <v>210695.98524913221</v>
      </c>
      <c r="AN357" s="10">
        <v>2924.0032361443186</v>
      </c>
      <c r="AO357" s="10">
        <v>72805.19072732846</v>
      </c>
      <c r="AP357" s="10">
        <v>0.72821366047379354</v>
      </c>
      <c r="AQ357" s="10">
        <v>0.79409852589944763</v>
      </c>
      <c r="AR357" s="10">
        <v>4.6327843262119431E-2</v>
      </c>
      <c r="AS357" s="10">
        <v>-0.45756629050572006</v>
      </c>
      <c r="AT357" s="10">
        <v>-0.3326100774332984</v>
      </c>
      <c r="AU357" s="10">
        <v>-4.4319766687993987</v>
      </c>
      <c r="AV357" s="10">
        <v>1.5440732864951104E-2</v>
      </c>
      <c r="AW357" s="10">
        <v>3.4645169471014634E-2</v>
      </c>
      <c r="AX357" s="10">
        <v>1.5139903273871044E-6</v>
      </c>
    </row>
    <row r="358" spans="1:50" x14ac:dyDescent="0.2">
      <c r="A358" s="10" t="s">
        <v>67</v>
      </c>
      <c r="B358" s="10"/>
      <c r="C358" s="10">
        <v>310.18173999999999</v>
      </c>
      <c r="D358" s="10">
        <v>17.350999999999999</v>
      </c>
      <c r="E358" s="10">
        <v>10292894.364488799</v>
      </c>
      <c r="F358" s="10">
        <v>411407.50502643798</v>
      </c>
      <c r="G358" s="10">
        <v>2130793.60710243</v>
      </c>
      <c r="H358" s="10">
        <v>3301772.4459705399</v>
      </c>
      <c r="I358" s="10">
        <v>10292894.364488799</v>
      </c>
      <c r="J358" s="10">
        <v>2279396.0524139502</v>
      </c>
      <c r="K358" s="10">
        <v>2601417.8669130099</v>
      </c>
      <c r="L358" s="10">
        <v>4994625.7387839202</v>
      </c>
      <c r="M358" s="10">
        <v>2013559.00358117</v>
      </c>
      <c r="N358" s="10">
        <v>3016466.5054364498</v>
      </c>
      <c r="O358" s="10">
        <v>3341313.5067323199</v>
      </c>
      <c r="P358" s="10">
        <v>2189530.0486890101</v>
      </c>
      <c r="Q358" s="10">
        <v>2963953.1657823301</v>
      </c>
      <c r="R358" s="10">
        <v>74.632148659226232</v>
      </c>
      <c r="S358" s="10">
        <v>89.691205240808188</v>
      </c>
      <c r="T358" s="10">
        <v>45.394738056989972</v>
      </c>
      <c r="U358" s="10">
        <v>20.736969692926316</v>
      </c>
      <c r="V358" s="10">
        <v>470812.67622787453</v>
      </c>
      <c r="W358" s="10">
        <v>2269174.8020103327</v>
      </c>
      <c r="X358" s="10">
        <v>3660824.3702021479</v>
      </c>
      <c r="Y358" s="10">
        <v>12177848.986958086</v>
      </c>
      <c r="Z358" s="10">
        <v>2658026.5935453377</v>
      </c>
      <c r="AA358" s="10">
        <v>2952077.1248891163</v>
      </c>
      <c r="AB358" s="10">
        <v>8691966.5549320672</v>
      </c>
      <c r="AC358" s="10">
        <v>3478025.732249124</v>
      </c>
      <c r="AD358" s="10">
        <v>4961606.6242338577</v>
      </c>
      <c r="AE358" s="10">
        <v>3535570.1371125872</v>
      </c>
      <c r="AF358" s="10">
        <v>2189530.0486890101</v>
      </c>
      <c r="AG358" s="10">
        <v>3118608.8950701226</v>
      </c>
      <c r="AH358" s="10">
        <v>2133603.9494801182</v>
      </c>
      <c r="AI358" s="10">
        <v>5929317.5684641795</v>
      </c>
      <c r="AJ358" s="10">
        <v>5710532.970471683</v>
      </c>
      <c r="AK358" s="10">
        <v>2947903.02695724</v>
      </c>
      <c r="AL358" s="10">
        <v>1599321.1822410722</v>
      </c>
      <c r="AM358" s="10">
        <v>5413383.8857663693</v>
      </c>
      <c r="AN358" s="10">
        <v>2686440.5315727317</v>
      </c>
      <c r="AO358" s="10">
        <v>689065.56289439311</v>
      </c>
      <c r="AP358" s="10">
        <v>0.72377005958787488</v>
      </c>
      <c r="AQ358" s="10">
        <v>2.0113679161910185</v>
      </c>
      <c r="AR358" s="10">
        <v>1.9371508893784639</v>
      </c>
      <c r="AS358" s="10">
        <v>-0.46639666633898663</v>
      </c>
      <c r="AT358" s="10">
        <v>1.008177001243254</v>
      </c>
      <c r="AU358" s="10">
        <v>0.95393633333182981</v>
      </c>
      <c r="AV358" s="10">
        <v>0.46342302941659874</v>
      </c>
      <c r="AW358" s="10">
        <v>0.39758366292825126</v>
      </c>
      <c r="AX358" s="10">
        <v>0.15955335316377994</v>
      </c>
    </row>
    <row r="359" spans="1:50" x14ac:dyDescent="0.2">
      <c r="A359" s="10" t="s">
        <v>67</v>
      </c>
      <c r="B359" s="10"/>
      <c r="C359" s="10">
        <v>266.16442000000001</v>
      </c>
      <c r="D359" s="10">
        <v>15.948</v>
      </c>
      <c r="E359" s="10">
        <v>3085803.1364455102</v>
      </c>
      <c r="F359" s="10">
        <v>426052.37184240198</v>
      </c>
      <c r="G359" s="10">
        <v>2423873.4222091902</v>
      </c>
      <c r="H359" s="10">
        <v>2084476.3723649599</v>
      </c>
      <c r="I359" s="10">
        <v>2396061.7040255899</v>
      </c>
      <c r="J359" s="10">
        <v>2494352.8378333002</v>
      </c>
      <c r="K359" s="10">
        <v>2036133.69382128</v>
      </c>
      <c r="L359" s="10">
        <v>2831731.5754939802</v>
      </c>
      <c r="M359" s="10">
        <v>2553911.9145963802</v>
      </c>
      <c r="N359" s="10">
        <v>2176389.2131825401</v>
      </c>
      <c r="O359" s="10">
        <v>3085803.1364455102</v>
      </c>
      <c r="P359" s="10">
        <v>2417445.89663452</v>
      </c>
      <c r="Q359" s="10">
        <v>1743245.8419878299</v>
      </c>
      <c r="R359" s="10">
        <v>64.994019233593065</v>
      </c>
      <c r="S359" s="10">
        <v>10.448399745836992</v>
      </c>
      <c r="T359" s="10">
        <v>13.049380668840596</v>
      </c>
      <c r="U359" s="10">
        <v>27.790570936492141</v>
      </c>
      <c r="V359" s="10">
        <v>487572.18803644425</v>
      </c>
      <c r="W359" s="10">
        <v>2581288.2461286853</v>
      </c>
      <c r="X359" s="10">
        <v>2311153.1845196998</v>
      </c>
      <c r="Y359" s="10">
        <v>2834856.4127624054</v>
      </c>
      <c r="Z359" s="10">
        <v>2908689.8565191254</v>
      </c>
      <c r="AA359" s="10">
        <v>2310595.2247028141</v>
      </c>
      <c r="AB359" s="10">
        <v>4927960.0582708633</v>
      </c>
      <c r="AC359" s="10">
        <v>4411378.7284434875</v>
      </c>
      <c r="AD359" s="10">
        <v>3579813.3735535038</v>
      </c>
      <c r="AE359" s="10">
        <v>3265204.9549504104</v>
      </c>
      <c r="AF359" s="10">
        <v>2417445.89663452</v>
      </c>
      <c r="AG359" s="10">
        <v>1834206.4415455419</v>
      </c>
      <c r="AH359" s="10">
        <v>1793337.872894943</v>
      </c>
      <c r="AI359" s="10">
        <v>2684713.831328115</v>
      </c>
      <c r="AJ359" s="10">
        <v>4306384.0534226177</v>
      </c>
      <c r="AK359" s="10">
        <v>2505619.0977101573</v>
      </c>
      <c r="AL359" s="10">
        <v>1138864.0198430682</v>
      </c>
      <c r="AM359" s="10">
        <v>326092.61448503647</v>
      </c>
      <c r="AN359" s="10">
        <v>680178.49290877779</v>
      </c>
      <c r="AO359" s="10">
        <v>719562.41659961629</v>
      </c>
      <c r="AP359" s="10">
        <v>0.71572645440555749</v>
      </c>
      <c r="AQ359" s="10">
        <v>1.0714772384125062</v>
      </c>
      <c r="AR359" s="10">
        <v>1.7186906251465552</v>
      </c>
      <c r="AS359" s="10">
        <v>-0.48251978990874173</v>
      </c>
      <c r="AT359" s="10">
        <v>9.9601202904624084E-2</v>
      </c>
      <c r="AU359" s="10">
        <v>0.78130987423085474</v>
      </c>
      <c r="AV359" s="10">
        <v>0.41158816326503844</v>
      </c>
      <c r="AW359" s="10">
        <v>0.71459845098334962</v>
      </c>
      <c r="AX359" s="10">
        <v>3.4513393262710454E-2</v>
      </c>
    </row>
    <row r="360" spans="1:50" x14ac:dyDescent="0.2">
      <c r="A360" s="10" t="s">
        <v>67</v>
      </c>
      <c r="B360" s="10"/>
      <c r="C360" s="10">
        <v>288.98718000000002</v>
      </c>
      <c r="D360" s="10">
        <v>14.451000000000001</v>
      </c>
      <c r="E360" s="10">
        <v>997999.39167061297</v>
      </c>
      <c r="F360" s="10">
        <v>600682.15609837603</v>
      </c>
      <c r="G360" s="10">
        <v>557104.47223136295</v>
      </c>
      <c r="H360" s="10">
        <v>448761.41316163202</v>
      </c>
      <c r="I360" s="10">
        <v>71907.757304875893</v>
      </c>
      <c r="J360" s="10">
        <v>62162.342131705103</v>
      </c>
      <c r="K360" s="10">
        <v>50239.212091770401</v>
      </c>
      <c r="L360" s="10">
        <v>10551.9239643696</v>
      </c>
      <c r="M360" s="10">
        <v>5925.2091266912603</v>
      </c>
      <c r="N360" s="10">
        <v>4240.8630813096797</v>
      </c>
      <c r="O360" s="10">
        <v>997999.39167061297</v>
      </c>
      <c r="P360" s="10">
        <v>764419.50173202204</v>
      </c>
      <c r="Q360" s="10">
        <v>670672.01649637194</v>
      </c>
      <c r="R360" s="10">
        <v>14.607852179106734</v>
      </c>
      <c r="S360" s="10">
        <v>17.66459182854355</v>
      </c>
      <c r="T360" s="10">
        <v>47.318984383826916</v>
      </c>
      <c r="U360" s="10">
        <v>20.784447728291607</v>
      </c>
      <c r="V360" s="10">
        <v>687417.63341636746</v>
      </c>
      <c r="W360" s="10">
        <v>593284.78659824689</v>
      </c>
      <c r="X360" s="10">
        <v>497562.06540319399</v>
      </c>
      <c r="Y360" s="10">
        <v>85076.342808955087</v>
      </c>
      <c r="Z360" s="10">
        <v>72488.130497617225</v>
      </c>
      <c r="AA360" s="10">
        <v>57011.228636082684</v>
      </c>
      <c r="AB360" s="10">
        <v>18363.131690987877</v>
      </c>
      <c r="AC360" s="10">
        <v>10234.62921868076</v>
      </c>
      <c r="AD360" s="10">
        <v>6975.5438420326309</v>
      </c>
      <c r="AE360" s="10">
        <v>1056020.8848818517</v>
      </c>
      <c r="AF360" s="10">
        <v>764419.50173202204</v>
      </c>
      <c r="AG360" s="10">
        <v>705666.92499276949</v>
      </c>
      <c r="AH360" s="10">
        <v>592754.82847260276</v>
      </c>
      <c r="AI360" s="10">
        <v>71525.233980884994</v>
      </c>
      <c r="AJ360" s="10">
        <v>11857.768250567089</v>
      </c>
      <c r="AK360" s="10">
        <v>842035.77053554775</v>
      </c>
      <c r="AL360" s="10">
        <v>94928.893484083586</v>
      </c>
      <c r="AM360" s="10">
        <v>14057.312533359405</v>
      </c>
      <c r="AN360" s="10">
        <v>5864.7441966417391</v>
      </c>
      <c r="AO360" s="10">
        <v>187630.45645557108</v>
      </c>
      <c r="AP360" s="10">
        <v>0.70395445088467146</v>
      </c>
      <c r="AQ360" s="10">
        <v>8.4943225078661255E-2</v>
      </c>
      <c r="AR360" s="10">
        <v>1.4082261900851748E-2</v>
      </c>
      <c r="AS360" s="10">
        <v>-0.50644601205993045</v>
      </c>
      <c r="AT360" s="10">
        <v>-3.5573573045805529</v>
      </c>
      <c r="AU360" s="10">
        <v>-6.1499771106960628</v>
      </c>
      <c r="AV360" s="10">
        <v>0.10927765453241098</v>
      </c>
      <c r="AW360" s="10">
        <v>2.0864285792432935E-3</v>
      </c>
      <c r="AX360" s="10">
        <v>1.5612845229029152E-3</v>
      </c>
    </row>
    <row r="361" spans="1:50" x14ac:dyDescent="0.2">
      <c r="A361" s="10" t="s">
        <v>67</v>
      </c>
      <c r="B361" s="10"/>
      <c r="C361" s="10">
        <v>383.09992</v>
      </c>
      <c r="D361" s="10">
        <v>15.507999999999999</v>
      </c>
      <c r="E361" s="10">
        <v>2385021.0741145099</v>
      </c>
      <c r="F361" s="10">
        <v>6438.6479260770702</v>
      </c>
      <c r="G361" s="10">
        <v>5894.3945256099696</v>
      </c>
      <c r="H361" s="10">
        <v>5178.5535259532098</v>
      </c>
      <c r="I361" s="10">
        <v>2385021.0741145099</v>
      </c>
      <c r="J361" s="10">
        <v>2372432.0242699999</v>
      </c>
      <c r="K361" s="10">
        <v>2376629.6378766298</v>
      </c>
      <c r="L361" s="10">
        <v>4212.3530427615797</v>
      </c>
      <c r="M361" s="10">
        <v>3070.3883675266702</v>
      </c>
      <c r="N361" s="10">
        <v>3118.3171955728499</v>
      </c>
      <c r="O361" s="10">
        <v>6694.89910061308</v>
      </c>
      <c r="P361" s="10">
        <v>6118.3965832807799</v>
      </c>
      <c r="Q361" s="10">
        <v>13686.480299565999</v>
      </c>
      <c r="R361" s="10">
        <v>10.826962281613744</v>
      </c>
      <c r="S361" s="10">
        <v>0.26954660440169903</v>
      </c>
      <c r="T361" s="10">
        <v>18.630482204446597</v>
      </c>
      <c r="U361" s="10">
        <v>47.693452960322588</v>
      </c>
      <c r="V361" s="10">
        <v>7368.3562509891381</v>
      </c>
      <c r="W361" s="10">
        <v>6277.1971372724411</v>
      </c>
      <c r="X361" s="10">
        <v>5741.696395020107</v>
      </c>
      <c r="Y361" s="10">
        <v>2821793.8941921298</v>
      </c>
      <c r="Z361" s="10">
        <v>2766516.7732522939</v>
      </c>
      <c r="AA361" s="10">
        <v>2696988.4683058169</v>
      </c>
      <c r="AB361" s="10">
        <v>7330.605670999601</v>
      </c>
      <c r="AC361" s="10">
        <v>5303.4898561519376</v>
      </c>
      <c r="AD361" s="10">
        <v>5129.1347761138122</v>
      </c>
      <c r="AE361" s="10">
        <v>7084.1258335732109</v>
      </c>
      <c r="AF361" s="10">
        <v>6118.3965832807799</v>
      </c>
      <c r="AG361" s="10">
        <v>14400.62538679233</v>
      </c>
      <c r="AH361" s="10">
        <v>6462.4165944272281</v>
      </c>
      <c r="AI361" s="10">
        <v>2761766.3785834135</v>
      </c>
      <c r="AJ361" s="10">
        <v>5921.0767677551166</v>
      </c>
      <c r="AK361" s="10">
        <v>9201.0492678821065</v>
      </c>
      <c r="AL361" s="10">
        <v>828.9965363237975</v>
      </c>
      <c r="AM361" s="10">
        <v>62538.174500049048</v>
      </c>
      <c r="AN361" s="10">
        <v>1223.796846006303</v>
      </c>
      <c r="AO361" s="10">
        <v>4528.7804217552584</v>
      </c>
      <c r="AP361" s="10">
        <v>0.70235648199227008</v>
      </c>
      <c r="AQ361" s="10">
        <v>300.15776442191748</v>
      </c>
      <c r="AR361" s="10">
        <v>0.64352190661815978</v>
      </c>
      <c r="AS361" s="10">
        <v>-0.509724636629873</v>
      </c>
      <c r="AT361" s="10">
        <v>8.2295771775733275</v>
      </c>
      <c r="AU361" s="10">
        <v>-0.63593883372741788</v>
      </c>
      <c r="AV361" s="10">
        <v>0.36109596811360711</v>
      </c>
      <c r="AW361" s="10">
        <v>1.7930047911704284E-7</v>
      </c>
      <c r="AX361" s="10">
        <v>0.29254876856184758</v>
      </c>
    </row>
    <row r="362" spans="1:50" x14ac:dyDescent="0.2">
      <c r="A362" s="10" t="s">
        <v>67</v>
      </c>
      <c r="B362" s="10"/>
      <c r="C362" s="10">
        <v>397.23361999999997</v>
      </c>
      <c r="D362" s="10">
        <v>16.077999999999999</v>
      </c>
      <c r="E362" s="10">
        <v>36908088.512315698</v>
      </c>
      <c r="F362" s="10">
        <v>29321.967771665699</v>
      </c>
      <c r="G362" s="10">
        <v>27143095.300537501</v>
      </c>
      <c r="H362" s="10">
        <v>27125480.015074302</v>
      </c>
      <c r="I362" s="10">
        <v>36908088.512315698</v>
      </c>
      <c r="J362" s="10">
        <v>28670291.7241139</v>
      </c>
      <c r="K362" s="10">
        <v>31820875.642963801</v>
      </c>
      <c r="L362" s="10">
        <v>23960801.492100298</v>
      </c>
      <c r="M362" s="10">
        <v>24568874.626867998</v>
      </c>
      <c r="N362" s="10">
        <v>19650941.118641399</v>
      </c>
      <c r="O362" s="10">
        <v>31984557.788985498</v>
      </c>
      <c r="P362" s="10">
        <v>29418922.073897701</v>
      </c>
      <c r="Q362" s="10">
        <v>19918051.525034901</v>
      </c>
      <c r="R362" s="10">
        <v>86.462252678477654</v>
      </c>
      <c r="S362" s="10">
        <v>12.802969040249939</v>
      </c>
      <c r="T362" s="10">
        <v>11.79717581480381</v>
      </c>
      <c r="U362" s="10">
        <v>23.450430413046167</v>
      </c>
      <c r="V362" s="10">
        <v>33555.912204271197</v>
      </c>
      <c r="W362" s="10">
        <v>28905862.913819015</v>
      </c>
      <c r="X362" s="10">
        <v>30075245.922474861</v>
      </c>
      <c r="Y362" s="10">
        <v>43667127.280635007</v>
      </c>
      <c r="Z362" s="10">
        <v>33432714.673122581</v>
      </c>
      <c r="AA362" s="10">
        <v>36110184.478361599</v>
      </c>
      <c r="AB362" s="10">
        <v>41698116.353641026</v>
      </c>
      <c r="AC362" s="10">
        <v>42437881.389456287</v>
      </c>
      <c r="AD362" s="10">
        <v>32322666.089930091</v>
      </c>
      <c r="AE362" s="10">
        <v>33844069.746714823</v>
      </c>
      <c r="AF362" s="10">
        <v>29418922.073897701</v>
      </c>
      <c r="AG362" s="10">
        <v>20957352.962101642</v>
      </c>
      <c r="AH362" s="10">
        <v>19671554.916166048</v>
      </c>
      <c r="AI362" s="10">
        <v>37736675.477373064</v>
      </c>
      <c r="AJ362" s="10">
        <v>38819554.611009128</v>
      </c>
      <c r="AK362" s="10">
        <v>28073448.260904718</v>
      </c>
      <c r="AL362" s="10">
        <v>17017053.73485481</v>
      </c>
      <c r="AM362" s="10">
        <v>5307532.8621310722</v>
      </c>
      <c r="AN362" s="10">
        <v>5638615.381328159</v>
      </c>
      <c r="AO362" s="10">
        <v>6547869.2876229212</v>
      </c>
      <c r="AP362" s="10">
        <v>0.70071744423219984</v>
      </c>
      <c r="AQ362" s="10">
        <v>1.3442123363920857</v>
      </c>
      <c r="AR362" s="10">
        <v>1.3827854081277757</v>
      </c>
      <c r="AS362" s="10">
        <v>-0.51309528258046444</v>
      </c>
      <c r="AT362" s="10">
        <v>0.42676104917589458</v>
      </c>
      <c r="AU362" s="10">
        <v>0.46757728472338556</v>
      </c>
      <c r="AV362" s="10">
        <v>0.46949764357967538</v>
      </c>
      <c r="AW362" s="10">
        <v>0.11802705581984405</v>
      </c>
      <c r="AX362" s="10">
        <v>9.7544523126507771E-2</v>
      </c>
    </row>
    <row r="363" spans="1:50" x14ac:dyDescent="0.2">
      <c r="A363" s="10" t="s">
        <v>67</v>
      </c>
      <c r="B363" s="10" t="s">
        <v>103</v>
      </c>
      <c r="C363" s="10">
        <v>446.19432999999998</v>
      </c>
      <c r="D363" s="10">
        <v>17.611000000000001</v>
      </c>
      <c r="E363" s="10">
        <v>1095465.2532041699</v>
      </c>
      <c r="F363" s="10">
        <v>560730.53381502</v>
      </c>
      <c r="G363" s="10">
        <v>703912.97757399804</v>
      </c>
      <c r="H363" s="10">
        <v>727407.42520822398</v>
      </c>
      <c r="I363" s="10">
        <v>569459.05862674199</v>
      </c>
      <c r="J363" s="10">
        <v>655378.58206112601</v>
      </c>
      <c r="K363" s="10">
        <v>712558.52462044195</v>
      </c>
      <c r="L363" s="10">
        <v>701826.07942339405</v>
      </c>
      <c r="M363" s="10">
        <v>767318.93649253598</v>
      </c>
      <c r="N363" s="10">
        <v>797454.50786620402</v>
      </c>
      <c r="O363" s="10">
        <v>923101.27946058195</v>
      </c>
      <c r="P363" s="10">
        <v>1011431.99572645</v>
      </c>
      <c r="Q363" s="10">
        <v>1095465.2532041699</v>
      </c>
      <c r="R363" s="10">
        <v>13.586514682523598</v>
      </c>
      <c r="S363" s="10">
        <v>11.153494229669295</v>
      </c>
      <c r="T363" s="10">
        <v>6.4711234082111577</v>
      </c>
      <c r="U363" s="10">
        <v>8.5337581310872963</v>
      </c>
      <c r="V363" s="10">
        <v>641697.19813732884</v>
      </c>
      <c r="W363" s="10">
        <v>749627.55012724083</v>
      </c>
      <c r="X363" s="10">
        <v>806509.49538271793</v>
      </c>
      <c r="Y363" s="10">
        <v>673745.02978844033</v>
      </c>
      <c r="Z363" s="10">
        <v>764243.53640240047</v>
      </c>
      <c r="AA363" s="10">
        <v>808608.16227610153</v>
      </c>
      <c r="AB363" s="10">
        <v>1221362.5462180299</v>
      </c>
      <c r="AC363" s="10">
        <v>1325392.0055069742</v>
      </c>
      <c r="AD363" s="10">
        <v>1311685.5637625004</v>
      </c>
      <c r="AE363" s="10">
        <v>976768.36089021189</v>
      </c>
      <c r="AF363" s="10">
        <v>1011431.99572645</v>
      </c>
      <c r="AG363" s="10">
        <v>1152625.3931144807</v>
      </c>
      <c r="AH363" s="10">
        <v>732611.41454909591</v>
      </c>
      <c r="AI363" s="10">
        <v>748865.57615564729</v>
      </c>
      <c r="AJ363" s="10">
        <v>1286146.7051625014</v>
      </c>
      <c r="AK363" s="10">
        <v>1046941.9165770476</v>
      </c>
      <c r="AL363" s="10">
        <v>83713.409817877924</v>
      </c>
      <c r="AM363" s="10">
        <v>68734.10632363784</v>
      </c>
      <c r="AN363" s="10">
        <v>56521.739834603293</v>
      </c>
      <c r="AO363" s="10">
        <v>93151.166416710272</v>
      </c>
      <c r="AP363" s="10">
        <v>0.69976318929358761</v>
      </c>
      <c r="AQ363" s="10">
        <v>0.71528856023268794</v>
      </c>
      <c r="AR363" s="10">
        <v>1.2284795219275664</v>
      </c>
      <c r="AS363" s="10">
        <v>-0.51506132059309884</v>
      </c>
      <c r="AT363" s="10">
        <v>-0.48340272651651894</v>
      </c>
      <c r="AU363" s="10">
        <v>0.29687380897416538</v>
      </c>
      <c r="AV363" s="10">
        <v>1.2184384573705048E-2</v>
      </c>
      <c r="AW363" s="10">
        <v>1.1162392521294881E-2</v>
      </c>
      <c r="AX363" s="10">
        <v>1.9062318193163088E-2</v>
      </c>
    </row>
    <row r="364" spans="1:50" x14ac:dyDescent="0.2">
      <c r="A364" s="10" t="s">
        <v>67</v>
      </c>
      <c r="B364" s="10"/>
      <c r="C364" s="10">
        <v>178.05632</v>
      </c>
      <c r="D364" s="10">
        <v>13.692</v>
      </c>
      <c r="E364" s="10">
        <v>1618987.5333338899</v>
      </c>
      <c r="F364" s="10">
        <v>845096.66486948403</v>
      </c>
      <c r="G364" s="10">
        <v>1005148.1209829</v>
      </c>
      <c r="H364" s="10">
        <v>1005612.34030452</v>
      </c>
      <c r="I364" s="10">
        <v>957684.11154730001</v>
      </c>
      <c r="J364" s="10">
        <v>968663.41323691397</v>
      </c>
      <c r="K364" s="10">
        <v>1139182.47683972</v>
      </c>
      <c r="L364" s="10">
        <v>1109591.0433386399</v>
      </c>
      <c r="M364" s="10">
        <v>1099782.5497979701</v>
      </c>
      <c r="N364" s="10">
        <v>1006731.97787406</v>
      </c>
      <c r="O364" s="10">
        <v>1369478.1622187099</v>
      </c>
      <c r="P364" s="10">
        <v>1390880.64257262</v>
      </c>
      <c r="Q364" s="10">
        <v>1618987.5333338899</v>
      </c>
      <c r="R364" s="10">
        <v>9.721079891102983</v>
      </c>
      <c r="S364" s="10">
        <v>9.9591442642483834</v>
      </c>
      <c r="T364" s="10">
        <v>5.2952072268592403</v>
      </c>
      <c r="U364" s="10">
        <v>9.4733729279435845</v>
      </c>
      <c r="V364" s="10">
        <v>967124.36598083982</v>
      </c>
      <c r="W364" s="10">
        <v>1070425.9581124163</v>
      </c>
      <c r="X364" s="10">
        <v>1114967.8612332963</v>
      </c>
      <c r="Y364" s="10">
        <v>1133066.3732320708</v>
      </c>
      <c r="Z364" s="10">
        <v>1129568.1195250791</v>
      </c>
      <c r="AA364" s="10">
        <v>1292739.0765343425</v>
      </c>
      <c r="AB364" s="10">
        <v>1930981.1671094024</v>
      </c>
      <c r="AC364" s="10">
        <v>1899657.2741463734</v>
      </c>
      <c r="AD364" s="10">
        <v>1655913.6463957743</v>
      </c>
      <c r="AE364" s="10">
        <v>1449096.6154515331</v>
      </c>
      <c r="AF364" s="10">
        <v>1390880.64257262</v>
      </c>
      <c r="AG364" s="10">
        <v>1703464.474658807</v>
      </c>
      <c r="AH364" s="10">
        <v>1050839.3951088509</v>
      </c>
      <c r="AI364" s="10">
        <v>1185124.5230971642</v>
      </c>
      <c r="AJ364" s="10">
        <v>1828850.6958838499</v>
      </c>
      <c r="AK364" s="10">
        <v>1514480.5775609866</v>
      </c>
      <c r="AL364" s="10">
        <v>75842.928871683631</v>
      </c>
      <c r="AM364" s="10">
        <v>93213.349517985363</v>
      </c>
      <c r="AN364" s="10">
        <v>150584.57385077889</v>
      </c>
      <c r="AO364" s="10">
        <v>166233.14920998533</v>
      </c>
      <c r="AP364" s="10">
        <v>0.69386125558717149</v>
      </c>
      <c r="AQ364" s="10">
        <v>0.78252870367328331</v>
      </c>
      <c r="AR364" s="10">
        <v>1.2075761967374612</v>
      </c>
      <c r="AS364" s="10">
        <v>-0.5272808843714013</v>
      </c>
      <c r="AT364" s="10">
        <v>-0.35378442285794431</v>
      </c>
      <c r="AU364" s="10">
        <v>0.27211422441260563</v>
      </c>
      <c r="AV364" s="10">
        <v>1.1736414168489712E-2</v>
      </c>
      <c r="AW364" s="10">
        <v>4.0209611675995197E-2</v>
      </c>
      <c r="AX364" s="10">
        <v>7.2167287257130799E-2</v>
      </c>
    </row>
    <row r="365" spans="1:50" x14ac:dyDescent="0.2">
      <c r="A365" s="10" t="s">
        <v>67</v>
      </c>
      <c r="B365" s="10"/>
      <c r="C365" s="10">
        <v>210.17303000000001</v>
      </c>
      <c r="D365" s="10">
        <v>16.992000000000001</v>
      </c>
      <c r="E365" s="10">
        <v>943068.07413101895</v>
      </c>
      <c r="F365" s="10">
        <v>510640.633967612</v>
      </c>
      <c r="G365" s="10">
        <v>561296.55886963499</v>
      </c>
      <c r="H365" s="10">
        <v>593467.427713315</v>
      </c>
      <c r="I365" s="10">
        <v>246388.05334548801</v>
      </c>
      <c r="J365" s="10">
        <v>288641.65036399598</v>
      </c>
      <c r="K365" s="10">
        <v>270094.67530053703</v>
      </c>
      <c r="L365" s="10">
        <v>847106.06103677303</v>
      </c>
      <c r="M365" s="10">
        <v>935792.77537491999</v>
      </c>
      <c r="N365" s="10">
        <v>892066.98890410701</v>
      </c>
      <c r="O365" s="10">
        <v>824832.80431209703</v>
      </c>
      <c r="P365" s="10">
        <v>864548.81973655405</v>
      </c>
      <c r="Q365" s="10">
        <v>943068.07413101895</v>
      </c>
      <c r="R365" s="10">
        <v>7.5217340216637743</v>
      </c>
      <c r="S365" s="10">
        <v>7.8916643068527721</v>
      </c>
      <c r="T365" s="10">
        <v>4.9733110844837363</v>
      </c>
      <c r="U365" s="10">
        <v>6.8570543918792151</v>
      </c>
      <c r="V365" s="10">
        <v>584374.56908701803</v>
      </c>
      <c r="W365" s="10">
        <v>597749.12201567239</v>
      </c>
      <c r="X365" s="10">
        <v>658004.16529173194</v>
      </c>
      <c r="Y365" s="10">
        <v>291509.50156292081</v>
      </c>
      <c r="Z365" s="10">
        <v>336587.92286659015</v>
      </c>
      <c r="AA365" s="10">
        <v>306502.20506682311</v>
      </c>
      <c r="AB365" s="10">
        <v>1474188.0445289586</v>
      </c>
      <c r="AC365" s="10">
        <v>1616397.3079597875</v>
      </c>
      <c r="AD365" s="10">
        <v>1467308.0153318536</v>
      </c>
      <c r="AE365" s="10">
        <v>872786.77237583383</v>
      </c>
      <c r="AF365" s="10">
        <v>864548.81973655405</v>
      </c>
      <c r="AG365" s="10">
        <v>992276.30132453772</v>
      </c>
      <c r="AH365" s="10">
        <v>613375.95213147416</v>
      </c>
      <c r="AI365" s="10">
        <v>311533.20983211137</v>
      </c>
      <c r="AJ365" s="10">
        <v>1519297.7892735333</v>
      </c>
      <c r="AK365" s="10">
        <v>909870.63114564179</v>
      </c>
      <c r="AL365" s="10">
        <v>39223.433351995103</v>
      </c>
      <c r="AM365" s="10">
        <v>22956.464743488756</v>
      </c>
      <c r="AN365" s="10">
        <v>84160.983224205134</v>
      </c>
      <c r="AO365" s="10">
        <v>71484.17184346811</v>
      </c>
      <c r="AP365" s="10">
        <v>0.67413534532833153</v>
      </c>
      <c r="AQ365" s="10">
        <v>0.34239286242248723</v>
      </c>
      <c r="AR365" s="10">
        <v>1.6697953942754982</v>
      </c>
      <c r="AS365" s="10">
        <v>-0.56888982628227658</v>
      </c>
      <c r="AT365" s="10">
        <v>-1.5462754674912085</v>
      </c>
      <c r="AU365" s="10">
        <v>0.73967133518539452</v>
      </c>
      <c r="AV365" s="10">
        <v>3.2479156656143667E-3</v>
      </c>
      <c r="AW365" s="10">
        <v>1.5965146352563996E-4</v>
      </c>
      <c r="AX365" s="10">
        <v>6.6897343128599943E-4</v>
      </c>
    </row>
    <row r="366" spans="1:50" x14ac:dyDescent="0.2">
      <c r="A366" s="10" t="s">
        <v>67</v>
      </c>
      <c r="B366" s="10" t="s">
        <v>114</v>
      </c>
      <c r="C366" s="10">
        <v>526.12440000000004</v>
      </c>
      <c r="D366" s="10">
        <v>16.190999999999999</v>
      </c>
      <c r="E366" s="10">
        <v>937113.61124788295</v>
      </c>
      <c r="F366" s="10">
        <v>214704.45713490699</v>
      </c>
      <c r="G366" s="10">
        <v>553683.45021882094</v>
      </c>
      <c r="H366" s="10">
        <v>668377.07092195295</v>
      </c>
      <c r="I366" s="10">
        <v>367698.06109025102</v>
      </c>
      <c r="J366" s="10">
        <v>645413.75555187697</v>
      </c>
      <c r="K366" s="10">
        <v>709917.27843718894</v>
      </c>
      <c r="L366" s="10">
        <v>21399.218674609401</v>
      </c>
      <c r="M366" s="10">
        <v>29185.3420248494</v>
      </c>
      <c r="N366" s="10">
        <v>30903.313669136802</v>
      </c>
      <c r="O366" s="10">
        <v>602331.70903645805</v>
      </c>
      <c r="P366" s="10">
        <v>739154.50162396301</v>
      </c>
      <c r="Q366" s="10">
        <v>937113.61124788295</v>
      </c>
      <c r="R366" s="10">
        <v>49.255558163065388</v>
      </c>
      <c r="S366" s="10">
        <v>31.660999660138859</v>
      </c>
      <c r="T366" s="10">
        <v>18.645590149550266</v>
      </c>
      <c r="U366" s="10">
        <v>22.160813070957321</v>
      </c>
      <c r="V366" s="10">
        <v>245706.69914065505</v>
      </c>
      <c r="W366" s="10">
        <v>589641.59144217579</v>
      </c>
      <c r="X366" s="10">
        <v>741059.87306953454</v>
      </c>
      <c r="Y366" s="10">
        <v>435035.20994084905</v>
      </c>
      <c r="Z366" s="10">
        <v>752623.45228687359</v>
      </c>
      <c r="AA366" s="10">
        <v>805610.8881595697</v>
      </c>
      <c r="AB366" s="10">
        <v>37240.286409661952</v>
      </c>
      <c r="AC366" s="10">
        <v>50411.917597837608</v>
      </c>
      <c r="AD366" s="10">
        <v>50831.025484693957</v>
      </c>
      <c r="AE366" s="10">
        <v>637349.95199176762</v>
      </c>
      <c r="AF366" s="10">
        <v>739154.50162396301</v>
      </c>
      <c r="AG366" s="10">
        <v>986011.14129195292</v>
      </c>
      <c r="AH366" s="10">
        <v>525469.38788412174</v>
      </c>
      <c r="AI366" s="10">
        <v>664423.18346243072</v>
      </c>
      <c r="AJ366" s="10">
        <v>46161.076497397844</v>
      </c>
      <c r="AK366" s="10">
        <v>787505.19830256107</v>
      </c>
      <c r="AL366" s="10">
        <v>253835.07541802799</v>
      </c>
      <c r="AM366" s="10">
        <v>200414.69229411392</v>
      </c>
      <c r="AN366" s="10">
        <v>7728.4723391683883</v>
      </c>
      <c r="AO366" s="10">
        <v>179288.86923909845</v>
      </c>
      <c r="AP366" s="10">
        <v>0.66725831018862092</v>
      </c>
      <c r="AQ366" s="10">
        <v>0.84370640967776567</v>
      </c>
      <c r="AR366" s="10">
        <v>5.8616853065727531E-2</v>
      </c>
      <c r="AS366" s="10">
        <v>-0.58368272675203581</v>
      </c>
      <c r="AT366" s="10">
        <v>-0.24518703314466928</v>
      </c>
      <c r="AU366" s="10">
        <v>-4.0925406729300899</v>
      </c>
      <c r="AV366" s="10">
        <v>0.21795501959613797</v>
      </c>
      <c r="AW366" s="10">
        <v>0.47227353396228339</v>
      </c>
      <c r="AX366" s="10">
        <v>2.0189164248665104E-3</v>
      </c>
    </row>
    <row r="367" spans="1:50" x14ac:dyDescent="0.2">
      <c r="A367" s="10" t="s">
        <v>67</v>
      </c>
      <c r="B367" s="10"/>
      <c r="C367" s="10">
        <v>220.0668</v>
      </c>
      <c r="D367" s="10">
        <v>16.097999999999999</v>
      </c>
      <c r="E367" s="10">
        <v>524824.50062573701</v>
      </c>
      <c r="F367" s="10">
        <v>262385.58994121797</v>
      </c>
      <c r="G367" s="10">
        <v>264665.70318133198</v>
      </c>
      <c r="H367" s="10">
        <v>266477.01826542697</v>
      </c>
      <c r="I367" s="10">
        <v>280236.49654662801</v>
      </c>
      <c r="J367" s="10">
        <v>261600.13658484601</v>
      </c>
      <c r="K367" s="10">
        <v>283368.63940492499</v>
      </c>
      <c r="L367" s="10">
        <v>524824.50062573701</v>
      </c>
      <c r="M367" s="10">
        <v>492709.779895004</v>
      </c>
      <c r="N367" s="10">
        <v>465090.196718733</v>
      </c>
      <c r="O367" s="10">
        <v>417145.12053534499</v>
      </c>
      <c r="P367" s="10">
        <v>426312.66561503097</v>
      </c>
      <c r="Q367" s="10">
        <v>429819.30533470202</v>
      </c>
      <c r="R367" s="10">
        <v>0.77508975133537783</v>
      </c>
      <c r="S367" s="10">
        <v>4.2784064744852932</v>
      </c>
      <c r="T367" s="10">
        <v>6.0491368252883229</v>
      </c>
      <c r="U367" s="10">
        <v>1.5419434628915591</v>
      </c>
      <c r="V367" s="10">
        <v>300272.74732364423</v>
      </c>
      <c r="W367" s="10">
        <v>281854.02031129436</v>
      </c>
      <c r="X367" s="10">
        <v>295455.11646491644</v>
      </c>
      <c r="Y367" s="10">
        <v>331556.66566957225</v>
      </c>
      <c r="Z367" s="10">
        <v>305054.54248779052</v>
      </c>
      <c r="AA367" s="10">
        <v>321565.43896229216</v>
      </c>
      <c r="AB367" s="10">
        <v>913333.09946032416</v>
      </c>
      <c r="AC367" s="10">
        <v>851058.89122585393</v>
      </c>
      <c r="AD367" s="10">
        <v>764999.24555668491</v>
      </c>
      <c r="AE367" s="10">
        <v>441397.02187040227</v>
      </c>
      <c r="AF367" s="10">
        <v>426312.66561503097</v>
      </c>
      <c r="AG367" s="10">
        <v>452246.79133411887</v>
      </c>
      <c r="AH367" s="10">
        <v>292527.29469995172</v>
      </c>
      <c r="AI367" s="10">
        <v>319392.21570655162</v>
      </c>
      <c r="AJ367" s="10">
        <v>843130.41208095441</v>
      </c>
      <c r="AK367" s="10">
        <v>439985.49293985072</v>
      </c>
      <c r="AL367" s="10">
        <v>9552.0406931931448</v>
      </c>
      <c r="AM367" s="10">
        <v>13384.05049957044</v>
      </c>
      <c r="AN367" s="10">
        <v>74484.083129483974</v>
      </c>
      <c r="AO367" s="10">
        <v>13024.554873188647</v>
      </c>
      <c r="AP367" s="10">
        <v>0.66485668139958964</v>
      </c>
      <c r="AQ367" s="10">
        <v>0.72591533319080337</v>
      </c>
      <c r="AR367" s="10">
        <v>1.9162686625129628</v>
      </c>
      <c r="AS367" s="10">
        <v>-0.58888471264637576</v>
      </c>
      <c r="AT367" s="10">
        <v>-0.46212680494297553</v>
      </c>
      <c r="AU367" s="10">
        <v>0.93829984233873975</v>
      </c>
      <c r="AV367" s="10">
        <v>9.3459841582947984E-5</v>
      </c>
      <c r="AW367" s="10">
        <v>3.6383212168628428E-4</v>
      </c>
      <c r="AX367" s="10">
        <v>7.6430749216220757E-4</v>
      </c>
    </row>
    <row r="368" spans="1:50" x14ac:dyDescent="0.2">
      <c r="A368" s="10" t="s">
        <v>67</v>
      </c>
      <c r="B368" s="10"/>
      <c r="C368" s="10">
        <v>302.12871000000001</v>
      </c>
      <c r="D368" s="10">
        <v>17.117999999999999</v>
      </c>
      <c r="E368" s="10">
        <v>984864.49058346497</v>
      </c>
      <c r="F368" s="10">
        <v>422594.56765682797</v>
      </c>
      <c r="G368" s="10">
        <v>606556.11578561505</v>
      </c>
      <c r="H368" s="10">
        <v>643753.57291100302</v>
      </c>
      <c r="I368" s="10">
        <v>240238.42653571599</v>
      </c>
      <c r="J368" s="10">
        <v>255349.76648738299</v>
      </c>
      <c r="K368" s="10">
        <v>343084.65783376101</v>
      </c>
      <c r="L368" s="10">
        <v>194797.092641022</v>
      </c>
      <c r="M368" s="10">
        <v>205579.727089628</v>
      </c>
      <c r="N368" s="10">
        <v>194238.14389491599</v>
      </c>
      <c r="O368" s="10">
        <v>795068.37736689695</v>
      </c>
      <c r="P368" s="10">
        <v>984864.49058346497</v>
      </c>
      <c r="Q368" s="10">
        <v>959206.65769629995</v>
      </c>
      <c r="R368" s="10">
        <v>21.235747764714247</v>
      </c>
      <c r="S368" s="10">
        <v>19.864398668294509</v>
      </c>
      <c r="T368" s="10">
        <v>3.2253594481817407</v>
      </c>
      <c r="U368" s="10">
        <v>11.278102429591415</v>
      </c>
      <c r="V368" s="10">
        <v>483615.09434565844</v>
      </c>
      <c r="W368" s="10">
        <v>645947.99297228002</v>
      </c>
      <c r="X368" s="10">
        <v>713758.68769919837</v>
      </c>
      <c r="Y368" s="10">
        <v>284233.68351178785</v>
      </c>
      <c r="Z368" s="10">
        <v>297765.92324105505</v>
      </c>
      <c r="AA368" s="10">
        <v>389330.90418622986</v>
      </c>
      <c r="AB368" s="10">
        <v>338998.33596861566</v>
      </c>
      <c r="AC368" s="10">
        <v>355098.40018336225</v>
      </c>
      <c r="AD368" s="10">
        <v>319490.78820898855</v>
      </c>
      <c r="AE368" s="10">
        <v>841291.90700516896</v>
      </c>
      <c r="AF368" s="10">
        <v>984864.49058346497</v>
      </c>
      <c r="AG368" s="10">
        <v>1009256.9779565295</v>
      </c>
      <c r="AH368" s="10">
        <v>614440.59167237894</v>
      </c>
      <c r="AI368" s="10">
        <v>323776.83697969094</v>
      </c>
      <c r="AJ368" s="10">
        <v>337862.50812032213</v>
      </c>
      <c r="AK368" s="10">
        <v>945137.79184838792</v>
      </c>
      <c r="AL368" s="10">
        <v>118262.65531825625</v>
      </c>
      <c r="AM368" s="10">
        <v>57173.264499345722</v>
      </c>
      <c r="AN368" s="10">
        <v>17830.958647955795</v>
      </c>
      <c r="AO368" s="10">
        <v>90756.400376031772</v>
      </c>
      <c r="AP368" s="10">
        <v>0.65010689126156851</v>
      </c>
      <c r="AQ368" s="10">
        <v>0.34257104072252448</v>
      </c>
      <c r="AR368" s="10">
        <v>0.35747433975692677</v>
      </c>
      <c r="AS368" s="10">
        <v>-0.62125114780092239</v>
      </c>
      <c r="AT368" s="10">
        <v>-1.5455248966816355</v>
      </c>
      <c r="AU368" s="10">
        <v>-1.4840884088958608</v>
      </c>
      <c r="AV368" s="10">
        <v>1.842320690091467E-2</v>
      </c>
      <c r="AW368" s="10">
        <v>5.5477651299340209E-4</v>
      </c>
      <c r="AX368" s="10">
        <v>3.4096546221586138E-4</v>
      </c>
    </row>
    <row r="369" spans="1:50" x14ac:dyDescent="0.2">
      <c r="A369" s="10" t="s">
        <v>67</v>
      </c>
      <c r="B369" s="10"/>
      <c r="C369" s="10">
        <v>198.17303000000001</v>
      </c>
      <c r="D369" s="10">
        <v>16.742999999999999</v>
      </c>
      <c r="E369" s="10">
        <v>497955.56161255803</v>
      </c>
      <c r="F369" s="10">
        <v>265732.45955455402</v>
      </c>
      <c r="G369" s="10">
        <v>277016.42548729701</v>
      </c>
      <c r="H369" s="10">
        <v>284886.08242425998</v>
      </c>
      <c r="I369" s="10">
        <v>236451.953885275</v>
      </c>
      <c r="J369" s="10">
        <v>276886.80002784502</v>
      </c>
      <c r="K369" s="10">
        <v>229757.88991437</v>
      </c>
      <c r="L369" s="10">
        <v>392241.97746458999</v>
      </c>
      <c r="M369" s="10">
        <v>443088.97776164103</v>
      </c>
      <c r="N369" s="10">
        <v>428966.80121655599</v>
      </c>
      <c r="O369" s="10">
        <v>429941.66829417198</v>
      </c>
      <c r="P369" s="10">
        <v>497955.56161255803</v>
      </c>
      <c r="Q369" s="10">
        <v>449033.53733637498</v>
      </c>
      <c r="R369" s="10">
        <v>3.4897258594346261</v>
      </c>
      <c r="S369" s="10">
        <v>10.293994502947962</v>
      </c>
      <c r="T369" s="10">
        <v>6.2281447828992</v>
      </c>
      <c r="U369" s="10">
        <v>7.6431454312645659</v>
      </c>
      <c r="V369" s="10">
        <v>304102.88804880978</v>
      </c>
      <c r="W369" s="10">
        <v>295006.84175298904</v>
      </c>
      <c r="X369" s="10">
        <v>315866.07809478766</v>
      </c>
      <c r="Y369" s="10">
        <v>279753.78791610349</v>
      </c>
      <c r="Z369" s="10">
        <v>322880.47401690669</v>
      </c>
      <c r="AA369" s="10">
        <v>260728.20507067131</v>
      </c>
      <c r="AB369" s="10">
        <v>682604.52892166749</v>
      </c>
      <c r="AC369" s="10">
        <v>765348.74994480074</v>
      </c>
      <c r="AD369" s="10">
        <v>705582.01745539415</v>
      </c>
      <c r="AE369" s="10">
        <v>454937.53281709575</v>
      </c>
      <c r="AF369" s="10">
        <v>497955.56161255803</v>
      </c>
      <c r="AG369" s="10">
        <v>472463.60026488418</v>
      </c>
      <c r="AH369" s="10">
        <v>304991.93596552883</v>
      </c>
      <c r="AI369" s="10">
        <v>287787.48900122714</v>
      </c>
      <c r="AJ369" s="10">
        <v>717845.09877395409</v>
      </c>
      <c r="AK369" s="10">
        <v>475118.89823151269</v>
      </c>
      <c r="AL369" s="10">
        <v>10457.998844875627</v>
      </c>
      <c r="AM369" s="10">
        <v>31845.429791967508</v>
      </c>
      <c r="AN369" s="10">
        <v>42713.451051752927</v>
      </c>
      <c r="AO369" s="10">
        <v>21631.589304313526</v>
      </c>
      <c r="AP369" s="10">
        <v>0.64192760401821447</v>
      </c>
      <c r="AQ369" s="10">
        <v>0.60571677967858062</v>
      </c>
      <c r="AR369" s="10">
        <v>1.5108746493686458</v>
      </c>
      <c r="AS369" s="10">
        <v>-0.6395174941337135</v>
      </c>
      <c r="AT369" s="10">
        <v>-0.72328471713762199</v>
      </c>
      <c r="AU369" s="10">
        <v>0.59538397139891475</v>
      </c>
      <c r="AV369" s="10">
        <v>2.5386555098844035E-4</v>
      </c>
      <c r="AW369" s="10">
        <v>1.0851724950586854E-3</v>
      </c>
      <c r="AX369" s="10">
        <v>9.2760137140545631E-4</v>
      </c>
    </row>
    <row r="370" spans="1:50" x14ac:dyDescent="0.2">
      <c r="A370" s="10" t="s">
        <v>67</v>
      </c>
      <c r="B370" s="10" t="s">
        <v>115</v>
      </c>
      <c r="C370" s="10">
        <v>118.04201999999999</v>
      </c>
      <c r="D370" s="10">
        <v>15.632</v>
      </c>
      <c r="E370" s="10">
        <v>1063417.8179593999</v>
      </c>
      <c r="F370" s="10">
        <v>453241.09559574397</v>
      </c>
      <c r="G370" s="10">
        <v>576558.07668761199</v>
      </c>
      <c r="H370" s="10">
        <v>620695.58128746098</v>
      </c>
      <c r="I370" s="10">
        <v>897107.752174041</v>
      </c>
      <c r="J370" s="10">
        <v>947915.89529701998</v>
      </c>
      <c r="K370" s="10">
        <v>980855.97400636994</v>
      </c>
      <c r="L370" s="10">
        <v>40632.390578216</v>
      </c>
      <c r="M370" s="10">
        <v>44899.692055644999</v>
      </c>
      <c r="N370" s="10">
        <v>34647.350388496503</v>
      </c>
      <c r="O370" s="10">
        <v>860460.26178965799</v>
      </c>
      <c r="P370" s="10">
        <v>886058.13369556004</v>
      </c>
      <c r="Q370" s="10">
        <v>1063417.8179593999</v>
      </c>
      <c r="R370" s="10">
        <v>15.775475244192613</v>
      </c>
      <c r="S370" s="10">
        <v>4.4790231650153043</v>
      </c>
      <c r="T370" s="10">
        <v>12.856022565007047</v>
      </c>
      <c r="U370" s="10">
        <v>11.800800254448264</v>
      </c>
      <c r="V370" s="10">
        <v>518686.82653266884</v>
      </c>
      <c r="W370" s="10">
        <v>614001.77621810278</v>
      </c>
      <c r="X370" s="10">
        <v>688193.25003059267</v>
      </c>
      <c r="Y370" s="10">
        <v>1061396.5658383085</v>
      </c>
      <c r="Z370" s="10">
        <v>1105374.2308079803</v>
      </c>
      <c r="AA370" s="10">
        <v>1113070.8835759161</v>
      </c>
      <c r="AB370" s="10">
        <v>70711.079953466266</v>
      </c>
      <c r="AC370" s="10">
        <v>77555.355498327059</v>
      </c>
      <c r="AD370" s="10">
        <v>56989.369147608944</v>
      </c>
      <c r="AE370" s="10">
        <v>910485.53199988976</v>
      </c>
      <c r="AF370" s="10">
        <v>886058.13369556004</v>
      </c>
      <c r="AG370" s="10">
        <v>1118905.7588866763</v>
      </c>
      <c r="AH370" s="10">
        <v>606960.61759378808</v>
      </c>
      <c r="AI370" s="10">
        <v>1093280.5600740684</v>
      </c>
      <c r="AJ370" s="10">
        <v>68418.601533134075</v>
      </c>
      <c r="AK370" s="10">
        <v>971816.47486070869</v>
      </c>
      <c r="AL370" s="10">
        <v>84972.291588753302</v>
      </c>
      <c r="AM370" s="10">
        <v>27879.229406083203</v>
      </c>
      <c r="AN370" s="10">
        <v>10472.895570244642</v>
      </c>
      <c r="AO370" s="10">
        <v>127967.25187888247</v>
      </c>
      <c r="AP370" s="10">
        <v>0.62456300473891868</v>
      </c>
      <c r="AQ370" s="10">
        <v>1.1249866495942757</v>
      </c>
      <c r="AR370" s="10">
        <v>7.0402800634698615E-2</v>
      </c>
      <c r="AS370" s="10">
        <v>-0.67908097935597722</v>
      </c>
      <c r="AT370" s="10">
        <v>0.16990788083927597</v>
      </c>
      <c r="AU370" s="10">
        <v>-3.8282233691305492</v>
      </c>
      <c r="AV370" s="10">
        <v>1.4684201585450529E-2</v>
      </c>
      <c r="AW370" s="10">
        <v>0.18347183637876352</v>
      </c>
      <c r="AX370" s="10">
        <v>2.6021896978201413E-4</v>
      </c>
    </row>
    <row r="371" spans="1:50" x14ac:dyDescent="0.2">
      <c r="A371" s="10" t="s">
        <v>67</v>
      </c>
      <c r="B371" s="10"/>
      <c r="C371" s="10">
        <v>354.03543999999999</v>
      </c>
      <c r="D371" s="10">
        <v>13.198</v>
      </c>
      <c r="E371" s="10">
        <v>12193713.025699601</v>
      </c>
      <c r="F371" s="10">
        <v>867.00724505999005</v>
      </c>
      <c r="G371" s="10">
        <v>1588.4926970341201</v>
      </c>
      <c r="H371" s="10">
        <v>2880.3225124074102</v>
      </c>
      <c r="I371" s="10">
        <v>503921.09833482298</v>
      </c>
      <c r="J371" s="10">
        <v>698166.31213423098</v>
      </c>
      <c r="K371" s="10">
        <v>645770.50872975006</v>
      </c>
      <c r="L371" s="10">
        <v>8461183.9634495992</v>
      </c>
      <c r="M371" s="10">
        <v>12193713.025699601</v>
      </c>
      <c r="N371" s="10">
        <v>11700506.293999</v>
      </c>
      <c r="O371" s="10">
        <v>1488.5779710685799</v>
      </c>
      <c r="P371" s="10">
        <v>2748.9580594846002</v>
      </c>
      <c r="Q371" s="10">
        <v>4839.9385077121497</v>
      </c>
      <c r="R371" s="10">
        <v>57.350090232060211</v>
      </c>
      <c r="S371" s="10">
        <v>16.315688524092799</v>
      </c>
      <c r="T371" s="10">
        <v>18.800433047084432</v>
      </c>
      <c r="U371" s="10">
        <v>55.943356974221295</v>
      </c>
      <c r="V371" s="10">
        <v>992.19872357316092</v>
      </c>
      <c r="W371" s="10">
        <v>1691.6549727164554</v>
      </c>
      <c r="X371" s="10">
        <v>3193.5437768678403</v>
      </c>
      <c r="Y371" s="10">
        <v>596204.99536413071</v>
      </c>
      <c r="Z371" s="10">
        <v>814138.73749801866</v>
      </c>
      <c r="AA371" s="10">
        <v>732817.42660255614</v>
      </c>
      <c r="AB371" s="10">
        <v>14724692.473822445</v>
      </c>
      <c r="AC371" s="10">
        <v>21062232.395284712</v>
      </c>
      <c r="AD371" s="10">
        <v>19245467.977372985</v>
      </c>
      <c r="AE371" s="10">
        <v>1575.1206256669718</v>
      </c>
      <c r="AF371" s="10">
        <v>2748.9580594846002</v>
      </c>
      <c r="AG371" s="10">
        <v>5092.4810337748786</v>
      </c>
      <c r="AH371" s="10">
        <v>1959.1324910524854</v>
      </c>
      <c r="AI371" s="10">
        <v>714387.05315490195</v>
      </c>
      <c r="AJ371" s="10">
        <v>18344130.948826715</v>
      </c>
      <c r="AK371" s="10">
        <v>3138.8532396421506</v>
      </c>
      <c r="AL371" s="10">
        <v>1124.7836138687476</v>
      </c>
      <c r="AM371" s="10">
        <v>110129.64173729438</v>
      </c>
      <c r="AN371" s="10">
        <v>3263496.4981294796</v>
      </c>
      <c r="AO371" s="10">
        <v>1790.8014263909386</v>
      </c>
      <c r="AP371" s="10">
        <v>0.62415549293914718</v>
      </c>
      <c r="AQ371" s="10">
        <v>227.59492037810173</v>
      </c>
      <c r="AR371" s="10">
        <v>5844.2142872911327</v>
      </c>
      <c r="AS371" s="10">
        <v>-0.68002260915420376</v>
      </c>
      <c r="AT371" s="10">
        <v>7.8303245487061215</v>
      </c>
      <c r="AU371" s="10">
        <v>12.512793362451756</v>
      </c>
      <c r="AV371" s="10">
        <v>0.38864198942813777</v>
      </c>
      <c r="AW371" s="10">
        <v>3.6380877762503747E-4</v>
      </c>
      <c r="AX371" s="10">
        <v>6.2372924810752352E-4</v>
      </c>
    </row>
    <row r="372" spans="1:50" x14ac:dyDescent="0.2">
      <c r="A372" s="10" t="s">
        <v>67</v>
      </c>
      <c r="B372" s="10"/>
      <c r="C372" s="10">
        <v>218.08758</v>
      </c>
      <c r="D372" s="10">
        <v>16.7</v>
      </c>
      <c r="E372" s="10">
        <v>1455073.17220424</v>
      </c>
      <c r="F372" s="10">
        <v>624989.38458104304</v>
      </c>
      <c r="G372" s="10">
        <v>798201.70419637603</v>
      </c>
      <c r="H372" s="10">
        <v>808192.97295553901</v>
      </c>
      <c r="I372" s="10">
        <v>869688.482412818</v>
      </c>
      <c r="J372" s="10">
        <v>968732.27473279997</v>
      </c>
      <c r="K372" s="10">
        <v>966895.65980894596</v>
      </c>
      <c r="L372" s="10">
        <v>1142274.8295410699</v>
      </c>
      <c r="M372" s="10">
        <v>1405138.16314586</v>
      </c>
      <c r="N372" s="10">
        <v>1328424.6036841499</v>
      </c>
      <c r="O372" s="10">
        <v>1106872.34395722</v>
      </c>
      <c r="P372" s="10">
        <v>1455073.17220424</v>
      </c>
      <c r="Q372" s="10">
        <v>1308780.35530796</v>
      </c>
      <c r="R372" s="10">
        <v>13.849200507707163</v>
      </c>
      <c r="S372" s="10">
        <v>6.0592327701945514</v>
      </c>
      <c r="T372" s="10">
        <v>10.462907186456391</v>
      </c>
      <c r="U372" s="10">
        <v>13.550876390040811</v>
      </c>
      <c r="V372" s="10">
        <v>715234.70324077783</v>
      </c>
      <c r="W372" s="10">
        <v>850039.71667963255</v>
      </c>
      <c r="X372" s="10">
        <v>896080.08414767706</v>
      </c>
      <c r="Y372" s="10">
        <v>1028955.9602456928</v>
      </c>
      <c r="Z372" s="10">
        <v>1129648.4196059459</v>
      </c>
      <c r="AA372" s="10">
        <v>1097228.7827267416</v>
      </c>
      <c r="AB372" s="10">
        <v>1987859.5783092855</v>
      </c>
      <c r="AC372" s="10">
        <v>2427098.8235729444</v>
      </c>
      <c r="AD372" s="10">
        <v>2185046.7431200109</v>
      </c>
      <c r="AE372" s="10">
        <v>1171223.4715497089</v>
      </c>
      <c r="AF372" s="10">
        <v>1455073.17220424</v>
      </c>
      <c r="AG372" s="10">
        <v>1377071.0363701428</v>
      </c>
      <c r="AH372" s="10">
        <v>820451.5013560293</v>
      </c>
      <c r="AI372" s="10">
        <v>1085277.7208594603</v>
      </c>
      <c r="AJ372" s="10">
        <v>2200001.7150007468</v>
      </c>
      <c r="AK372" s="10">
        <v>1334455.8933746971</v>
      </c>
      <c r="AL372" s="10">
        <v>93983.295395337715</v>
      </c>
      <c r="AM372" s="10">
        <v>51399.063734865369</v>
      </c>
      <c r="AN372" s="10">
        <v>220001.1750716627</v>
      </c>
      <c r="AO372" s="10">
        <v>146644.81221580409</v>
      </c>
      <c r="AP372" s="10">
        <v>0.61482099590507611</v>
      </c>
      <c r="AQ372" s="10">
        <v>0.81327357932745781</v>
      </c>
      <c r="AR372" s="10">
        <v>1.6486132857019173</v>
      </c>
      <c r="AS372" s="10">
        <v>-0.70176166152601938</v>
      </c>
      <c r="AT372" s="10">
        <v>-0.29818734880368425</v>
      </c>
      <c r="AU372" s="10">
        <v>0.7212530262893998</v>
      </c>
      <c r="AV372" s="10">
        <v>6.9275696894583148E-3</v>
      </c>
      <c r="AW372" s="10">
        <v>4.9949697752132517E-2</v>
      </c>
      <c r="AX372" s="10">
        <v>4.7718018334880399E-3</v>
      </c>
    </row>
    <row r="373" spans="1:50" x14ac:dyDescent="0.2">
      <c r="A373" s="10" t="s">
        <v>67</v>
      </c>
      <c r="B373" s="10"/>
      <c r="C373" s="10">
        <v>476.21622000000002</v>
      </c>
      <c r="D373" s="10">
        <v>15.676</v>
      </c>
      <c r="E373" s="10">
        <v>1300962.7429486001</v>
      </c>
      <c r="F373" s="10">
        <v>485104.72611977003</v>
      </c>
      <c r="G373" s="10">
        <v>609841.93422248901</v>
      </c>
      <c r="H373" s="10">
        <v>641093.79893415701</v>
      </c>
      <c r="I373" s="10">
        <v>241397.81657074901</v>
      </c>
      <c r="J373" s="10">
        <v>215916.006486242</v>
      </c>
      <c r="K373" s="10">
        <v>244861.66123944099</v>
      </c>
      <c r="L373" s="10">
        <v>122450.410365513</v>
      </c>
      <c r="M373" s="10">
        <v>139165.23806982901</v>
      </c>
      <c r="N373" s="10">
        <v>117851.587988032</v>
      </c>
      <c r="O373" s="10">
        <v>832605.79999755998</v>
      </c>
      <c r="P373" s="10">
        <v>1300962.7429486001</v>
      </c>
      <c r="Q373" s="10">
        <v>900973.68043656601</v>
      </c>
      <c r="R373" s="10">
        <v>14.262014878268388</v>
      </c>
      <c r="S373" s="10">
        <v>6.7534496818684202</v>
      </c>
      <c r="T373" s="10">
        <v>8.8672531405805071</v>
      </c>
      <c r="U373" s="10">
        <v>25.011021324279227</v>
      </c>
      <c r="V373" s="10">
        <v>555151.40478675021</v>
      </c>
      <c r="W373" s="10">
        <v>649447.20395924873</v>
      </c>
      <c r="X373" s="10">
        <v>710809.67605378653</v>
      </c>
      <c r="Y373" s="10">
        <v>285605.39454501547</v>
      </c>
      <c r="Z373" s="10">
        <v>251781.82027855585</v>
      </c>
      <c r="AA373" s="10">
        <v>277867.89585061057</v>
      </c>
      <c r="AB373" s="10">
        <v>213096.02104318785</v>
      </c>
      <c r="AC373" s="10">
        <v>240380.47962865618</v>
      </c>
      <c r="AD373" s="10">
        <v>193847.07855501099</v>
      </c>
      <c r="AE373" s="10">
        <v>881011.67296240106</v>
      </c>
      <c r="AF373" s="10">
        <v>1300962.7429486001</v>
      </c>
      <c r="AG373" s="10">
        <v>947985.46970019443</v>
      </c>
      <c r="AH373" s="10">
        <v>638469.42826659512</v>
      </c>
      <c r="AI373" s="10">
        <v>271751.70355806063</v>
      </c>
      <c r="AJ373" s="10">
        <v>215774.52640895164</v>
      </c>
      <c r="AK373" s="10">
        <v>1043319.9618703985</v>
      </c>
      <c r="AL373" s="10">
        <v>78407.64007945417</v>
      </c>
      <c r="AM373" s="10">
        <v>17721.862209126408</v>
      </c>
      <c r="AN373" s="10">
        <v>23382.047538998802</v>
      </c>
      <c r="AO373" s="10">
        <v>225624.07749097029</v>
      </c>
      <c r="AP373" s="10">
        <v>0.61195937162170966</v>
      </c>
      <c r="AQ373" s="10">
        <v>0.26046822977572598</v>
      </c>
      <c r="AR373" s="10">
        <v>0.20681529568563475</v>
      </c>
      <c r="AS373" s="10">
        <v>-0.7084922202464915</v>
      </c>
      <c r="AT373" s="10">
        <v>-1.940820682230822</v>
      </c>
      <c r="AU373" s="10">
        <v>-2.2735852061698436</v>
      </c>
      <c r="AV373" s="10">
        <v>4.2570942376224601E-2</v>
      </c>
      <c r="AW373" s="10">
        <v>4.1163116632865768E-3</v>
      </c>
      <c r="AX373" s="10">
        <v>3.2086323127584909E-3</v>
      </c>
    </row>
    <row r="374" spans="1:50" x14ac:dyDescent="0.2">
      <c r="A374" s="10" t="s">
        <v>67</v>
      </c>
      <c r="B374" s="10"/>
      <c r="C374" s="10">
        <v>413.20756</v>
      </c>
      <c r="D374" s="10">
        <v>16.07</v>
      </c>
      <c r="E374" s="10">
        <v>1645146.02449537</v>
      </c>
      <c r="F374" s="10">
        <v>28380.766695647399</v>
      </c>
      <c r="G374" s="10">
        <v>1003417.78653361</v>
      </c>
      <c r="H374" s="10">
        <v>1043168.71790973</v>
      </c>
      <c r="I374" s="10">
        <v>1645146.02449537</v>
      </c>
      <c r="J374" s="10">
        <v>1345629.58828399</v>
      </c>
      <c r="K374" s="10">
        <v>1398859.7877835401</v>
      </c>
      <c r="L374" s="10">
        <v>1074895.86883255</v>
      </c>
      <c r="M374" s="10">
        <v>1091216.71396552</v>
      </c>
      <c r="N374" s="10">
        <v>999432.57379477494</v>
      </c>
      <c r="O374" s="10">
        <v>1534813.7635345701</v>
      </c>
      <c r="P374" s="10">
        <v>1287459.5797530201</v>
      </c>
      <c r="Q374" s="10">
        <v>850494.223164147</v>
      </c>
      <c r="R374" s="10">
        <v>83.098671789847771</v>
      </c>
      <c r="S374" s="10">
        <v>10.92061797068127</v>
      </c>
      <c r="T374" s="10">
        <v>4.6404296958256932</v>
      </c>
      <c r="U374" s="10">
        <v>28.303743143510925</v>
      </c>
      <c r="V374" s="10">
        <v>32478.806434311424</v>
      </c>
      <c r="W374" s="10">
        <v>1068583.2496875874</v>
      </c>
      <c r="X374" s="10">
        <v>1156608.3148513085</v>
      </c>
      <c r="Y374" s="10">
        <v>1946424.3135457537</v>
      </c>
      <c r="Z374" s="10">
        <v>1569152.1563058137</v>
      </c>
      <c r="AA374" s="10">
        <v>1587419.704064454</v>
      </c>
      <c r="AB374" s="10">
        <v>1870602.4095815378</v>
      </c>
      <c r="AC374" s="10">
        <v>1884861.4835137189</v>
      </c>
      <c r="AD374" s="10">
        <v>1643907.290095292</v>
      </c>
      <c r="AE374" s="10">
        <v>1624044.4655817596</v>
      </c>
      <c r="AF374" s="10">
        <v>1287459.5797530201</v>
      </c>
      <c r="AG374" s="10">
        <v>894872.05134881986</v>
      </c>
      <c r="AH374" s="10">
        <v>752556.79032440239</v>
      </c>
      <c r="AI374" s="10">
        <v>1700998.7246386737</v>
      </c>
      <c r="AJ374" s="10">
        <v>1799790.3943968497</v>
      </c>
      <c r="AK374" s="10">
        <v>1268792.0322278666</v>
      </c>
      <c r="AL374" s="10">
        <v>625157.04441898689</v>
      </c>
      <c r="AM374" s="10">
        <v>212740.95889853663</v>
      </c>
      <c r="AN374" s="10">
        <v>135186.85939235575</v>
      </c>
      <c r="AO374" s="10">
        <v>364944.46210009319</v>
      </c>
      <c r="AP374" s="10">
        <v>0.59312855945587162</v>
      </c>
      <c r="AQ374" s="10">
        <v>1.340644235960323</v>
      </c>
      <c r="AR374" s="10">
        <v>1.4185070119305567</v>
      </c>
      <c r="AS374" s="10">
        <v>-0.75358325489241296</v>
      </c>
      <c r="AT374" s="10">
        <v>0.42292644297616988</v>
      </c>
      <c r="AU374" s="10">
        <v>0.50437328212615162</v>
      </c>
      <c r="AV374" s="10">
        <v>0.28434487148230037</v>
      </c>
      <c r="AW374" s="10">
        <v>0.15105916234094363</v>
      </c>
      <c r="AX374" s="10">
        <v>7.7390319590616083E-2</v>
      </c>
    </row>
    <row r="375" spans="1:50" x14ac:dyDescent="0.2">
      <c r="A375" s="10" t="s">
        <v>67</v>
      </c>
      <c r="B375" s="10"/>
      <c r="C375" s="10">
        <v>456.26922000000002</v>
      </c>
      <c r="D375" s="10">
        <v>16.376000000000001</v>
      </c>
      <c r="E375" s="10">
        <v>58063258.685230702</v>
      </c>
      <c r="F375" s="10">
        <v>113758.42800970101</v>
      </c>
      <c r="G375" s="10">
        <v>11683342.820245599</v>
      </c>
      <c r="H375" s="10">
        <v>17169692.063030899</v>
      </c>
      <c r="I375" s="10">
        <v>42352.971601666097</v>
      </c>
      <c r="J375" s="10">
        <v>37269887.102426097</v>
      </c>
      <c r="K375" s="10">
        <v>58063258.685230702</v>
      </c>
      <c r="L375" s="10">
        <v>81402.140544088106</v>
      </c>
      <c r="M375" s="10">
        <v>4329540.2987057399</v>
      </c>
      <c r="N375" s="10">
        <v>10987337.407025401</v>
      </c>
      <c r="O375" s="10">
        <v>95846.960888700196</v>
      </c>
      <c r="P375" s="10">
        <v>22605114.258626301</v>
      </c>
      <c r="Q375" s="10">
        <v>31756105.266648699</v>
      </c>
      <c r="R375" s="10">
        <v>90.174588675796201</v>
      </c>
      <c r="S375" s="10">
        <v>92.46337639454724</v>
      </c>
      <c r="T375" s="10">
        <v>107.09942317207278</v>
      </c>
      <c r="U375" s="10">
        <v>89.757189116271135</v>
      </c>
      <c r="V375" s="10">
        <v>130184.57193988601</v>
      </c>
      <c r="W375" s="10">
        <v>12442099.996255156</v>
      </c>
      <c r="X375" s="10">
        <v>19036813.760414649</v>
      </c>
      <c r="Y375" s="10">
        <v>50109.140738240734</v>
      </c>
      <c r="Z375" s="10">
        <v>43460789.076899894</v>
      </c>
      <c r="AA375" s="10">
        <v>65889921.008573078</v>
      </c>
      <c r="AB375" s="10">
        <v>141661.20148200827</v>
      </c>
      <c r="AC375" s="10">
        <v>7478426.2795014232</v>
      </c>
      <c r="AD375" s="10">
        <v>18072418.826179534</v>
      </c>
      <c r="AE375" s="10">
        <v>101419.29273272304</v>
      </c>
      <c r="AF375" s="10">
        <v>22605114.258626301</v>
      </c>
      <c r="AG375" s="10">
        <v>33413102.980395343</v>
      </c>
      <c r="AH375" s="10">
        <v>10536366.109536564</v>
      </c>
      <c r="AI375" s="10">
        <v>36466939.742070407</v>
      </c>
      <c r="AJ375" s="10">
        <v>8564168.7690543216</v>
      </c>
      <c r="AK375" s="10">
        <v>18706545.51058479</v>
      </c>
      <c r="AL375" s="10">
        <v>9596302.5719733387</v>
      </c>
      <c r="AM375" s="10">
        <v>33472461.114873104</v>
      </c>
      <c r="AN375" s="10">
        <v>9014551.8365655579</v>
      </c>
      <c r="AO375" s="10">
        <v>16994593.147207916</v>
      </c>
      <c r="AP375" s="10">
        <v>0.56324488685389484</v>
      </c>
      <c r="AQ375" s="10">
        <v>1.9494213788128969</v>
      </c>
      <c r="AR375" s="10">
        <v>0.45781669117948198</v>
      </c>
      <c r="AS375" s="10">
        <v>-0.82816578317590384</v>
      </c>
      <c r="AT375" s="10">
        <v>0.96304597126081959</v>
      </c>
      <c r="AU375" s="10">
        <v>-1.1271580329485511</v>
      </c>
      <c r="AV375" s="10">
        <v>0.50854987195826362</v>
      </c>
      <c r="AW375" s="10">
        <v>0.45854498289693157</v>
      </c>
      <c r="AX375" s="10">
        <v>0.41281276832628444</v>
      </c>
    </row>
    <row r="376" spans="1:50" x14ac:dyDescent="0.2">
      <c r="A376" s="10" t="s">
        <v>67</v>
      </c>
      <c r="B376" s="10" t="s">
        <v>116</v>
      </c>
      <c r="C376" s="10">
        <v>434.28726</v>
      </c>
      <c r="D376" s="10">
        <v>16.401</v>
      </c>
      <c r="E376" s="10">
        <v>109584123.70474701</v>
      </c>
      <c r="F376" s="10">
        <v>224372.39604325499</v>
      </c>
      <c r="G376" s="10">
        <v>20962157.058240902</v>
      </c>
      <c r="H376" s="10">
        <v>28826262.0829328</v>
      </c>
      <c r="I376" s="10">
        <v>132571.83919008699</v>
      </c>
      <c r="J376" s="10">
        <v>75256778.142792106</v>
      </c>
      <c r="K376" s="10">
        <v>109584123.70474701</v>
      </c>
      <c r="L376" s="10">
        <v>135086.80039405101</v>
      </c>
      <c r="M376" s="10">
        <v>12645442.7717217</v>
      </c>
      <c r="N376" s="10">
        <v>19536219.893237598</v>
      </c>
      <c r="O376" s="10">
        <v>300016.91511288099</v>
      </c>
      <c r="P376" s="10">
        <v>38648963.919757999</v>
      </c>
      <c r="Q376" s="10">
        <v>55302950.301555201</v>
      </c>
      <c r="R376" s="10">
        <v>88.632881635356526</v>
      </c>
      <c r="S376" s="10">
        <v>90.78920631120495</v>
      </c>
      <c r="T376" s="10">
        <v>91.30195597566096</v>
      </c>
      <c r="U376" s="10">
        <v>89.777112434381095</v>
      </c>
      <c r="V376" s="10">
        <v>256770.63972373802</v>
      </c>
      <c r="W376" s="10">
        <v>22323512.907956976</v>
      </c>
      <c r="X376" s="10">
        <v>31960979.886369824</v>
      </c>
      <c r="Y376" s="10">
        <v>156849.93748212367</v>
      </c>
      <c r="Z376" s="10">
        <v>87757683.635645613</v>
      </c>
      <c r="AA376" s="10">
        <v>124355563.53877404</v>
      </c>
      <c r="AB376" s="10">
        <v>235086.67364609372</v>
      </c>
      <c r="AC376" s="10">
        <v>21842506.366841014</v>
      </c>
      <c r="AD376" s="10">
        <v>32133967.958895694</v>
      </c>
      <c r="AE376" s="10">
        <v>317459.23977636546</v>
      </c>
      <c r="AF376" s="10">
        <v>38648963.919757999</v>
      </c>
      <c r="AG376" s="10">
        <v>58188595.800071709</v>
      </c>
      <c r="AH376" s="10">
        <v>18180421.144683514</v>
      </c>
      <c r="AI376" s="10">
        <v>70756699.037300587</v>
      </c>
      <c r="AJ376" s="10">
        <v>18070520.333127599</v>
      </c>
      <c r="AK376" s="10">
        <v>32385006.319868695</v>
      </c>
      <c r="AL376" s="10">
        <v>16253095.951478237</v>
      </c>
      <c r="AM376" s="10">
        <v>63820883.909883358</v>
      </c>
      <c r="AN376" s="10">
        <v>16280527.196362797</v>
      </c>
      <c r="AO376" s="10">
        <v>29439683.85198788</v>
      </c>
      <c r="AP376" s="10">
        <v>0.56138389985521009</v>
      </c>
      <c r="AQ376" s="10">
        <v>2.1848598187208097</v>
      </c>
      <c r="AR376" s="10">
        <v>0.55799032906289903</v>
      </c>
      <c r="AS376" s="10">
        <v>-0.83294040604960662</v>
      </c>
      <c r="AT376" s="10">
        <v>1.1275407189368452</v>
      </c>
      <c r="AU376" s="10">
        <v>-0.84168797701552256</v>
      </c>
      <c r="AV376" s="10">
        <v>0.50495555643214929</v>
      </c>
      <c r="AW376" s="10">
        <v>0.39788654912883414</v>
      </c>
      <c r="AX376" s="10">
        <v>0.50201980445614491</v>
      </c>
    </row>
    <row r="377" spans="1:50" x14ac:dyDescent="0.2">
      <c r="A377" s="10" t="s">
        <v>67</v>
      </c>
      <c r="B377" s="10"/>
      <c r="C377" s="10">
        <v>572.14972999999998</v>
      </c>
      <c r="D377" s="10">
        <v>15.391</v>
      </c>
      <c r="E377" s="10">
        <v>648657.35246976197</v>
      </c>
      <c r="F377" s="10">
        <v>56146.691000473802</v>
      </c>
      <c r="G377" s="10">
        <v>328374.49050660699</v>
      </c>
      <c r="H377" s="10">
        <v>380134.20875758998</v>
      </c>
      <c r="I377" s="10">
        <v>101418.61390516799</v>
      </c>
      <c r="J377" s="10">
        <v>405602.54947393702</v>
      </c>
      <c r="K377" s="10">
        <v>459909.70594231802</v>
      </c>
      <c r="L377" s="10">
        <v>7499.8030182699504</v>
      </c>
      <c r="M377" s="10">
        <v>13398.497654860001</v>
      </c>
      <c r="N377" s="10">
        <v>8786.8665409105906</v>
      </c>
      <c r="O377" s="10">
        <v>303849.42821020202</v>
      </c>
      <c r="P377" s="10">
        <v>485474.032231864</v>
      </c>
      <c r="Q377" s="10">
        <v>648657.35246976197</v>
      </c>
      <c r="R377" s="10">
        <v>68.284636961911332</v>
      </c>
      <c r="S377" s="10">
        <v>59.946995916568227</v>
      </c>
      <c r="T377" s="10">
        <v>31.344604320306669</v>
      </c>
      <c r="U377" s="10">
        <v>35.985069880115383</v>
      </c>
      <c r="V377" s="10">
        <v>64253.990333924128</v>
      </c>
      <c r="W377" s="10">
        <v>349700.27927475102</v>
      </c>
      <c r="X377" s="10">
        <v>421471.98153088975</v>
      </c>
      <c r="Y377" s="10">
        <v>119991.57096810282</v>
      </c>
      <c r="Z377" s="10">
        <v>472977.20015342208</v>
      </c>
      <c r="AA377" s="10">
        <v>521903.43569751369</v>
      </c>
      <c r="AB377" s="10">
        <v>13051.63598088789</v>
      </c>
      <c r="AC377" s="10">
        <v>23143.260035689382</v>
      </c>
      <c r="AD377" s="10">
        <v>14452.994971788299</v>
      </c>
      <c r="AE377" s="10">
        <v>321514.56676968088</v>
      </c>
      <c r="AF377" s="10">
        <v>485474.032231864</v>
      </c>
      <c r="AG377" s="10">
        <v>682503.56065626023</v>
      </c>
      <c r="AH377" s="10">
        <v>278475.41704652162</v>
      </c>
      <c r="AI377" s="10">
        <v>371624.06893967954</v>
      </c>
      <c r="AJ377" s="10">
        <v>16882.630329455191</v>
      </c>
      <c r="AK377" s="10">
        <v>496497.38655260176</v>
      </c>
      <c r="AL377" s="10">
        <v>188960.07265629299</v>
      </c>
      <c r="AM377" s="10">
        <v>219288.91822819185</v>
      </c>
      <c r="AN377" s="10">
        <v>5466.952075359799</v>
      </c>
      <c r="AO377" s="10">
        <v>180746.7819413988</v>
      </c>
      <c r="AP377" s="10">
        <v>0.56087992523001595</v>
      </c>
      <c r="AQ377" s="10">
        <v>0.74849149059983533</v>
      </c>
      <c r="AR377" s="10">
        <v>3.400346262984115E-2</v>
      </c>
      <c r="AS377" s="10">
        <v>-0.83423614725613005</v>
      </c>
      <c r="AT377" s="10">
        <v>-0.4179421801256506</v>
      </c>
      <c r="AU377" s="10">
        <v>-4.8781745238664369</v>
      </c>
      <c r="AV377" s="10">
        <v>0.22219528167402891</v>
      </c>
      <c r="AW377" s="10">
        <v>0.48899690891673714</v>
      </c>
      <c r="AX377" s="10">
        <v>1.0076928815945017E-2</v>
      </c>
    </row>
    <row r="378" spans="1:50" x14ac:dyDescent="0.2">
      <c r="A378" s="10" t="s">
        <v>67</v>
      </c>
      <c r="B378" s="10"/>
      <c r="C378" s="10">
        <v>451.31400000000002</v>
      </c>
      <c r="D378" s="10">
        <v>16.245000000000001</v>
      </c>
      <c r="E378" s="10">
        <v>30078027.994868401</v>
      </c>
      <c r="F378" s="10">
        <v>39944.940399008003</v>
      </c>
      <c r="G378" s="10">
        <v>8548620.6927895509</v>
      </c>
      <c r="H378" s="10">
        <v>8542617.1360705309</v>
      </c>
      <c r="I378" s="10">
        <v>50085.836563831203</v>
      </c>
      <c r="J378" s="10">
        <v>28809018.140721701</v>
      </c>
      <c r="K378" s="10">
        <v>30078027.994868401</v>
      </c>
      <c r="L378" s="10">
        <v>51066.3369957881</v>
      </c>
      <c r="M378" s="10">
        <v>7058430.4745847499</v>
      </c>
      <c r="N378" s="10">
        <v>5907946.9633523198</v>
      </c>
      <c r="O378" s="10">
        <v>54807.038108154899</v>
      </c>
      <c r="P378" s="10">
        <v>17040903.552905198</v>
      </c>
      <c r="Q378" s="10">
        <v>15406501.083626401</v>
      </c>
      <c r="R378" s="10">
        <v>85.996760564619663</v>
      </c>
      <c r="S378" s="10">
        <v>86.442108621173773</v>
      </c>
      <c r="T378" s="10">
        <v>86.604019358012863</v>
      </c>
      <c r="U378" s="10">
        <v>86.493962267101381</v>
      </c>
      <c r="V378" s="10">
        <v>45712.788564251758</v>
      </c>
      <c r="W378" s="10">
        <v>9103798.0418953188</v>
      </c>
      <c r="X378" s="10">
        <v>9471585.7948353942</v>
      </c>
      <c r="Y378" s="10">
        <v>59258.137940687287</v>
      </c>
      <c r="Z378" s="10">
        <v>33594484.938619129</v>
      </c>
      <c r="AA378" s="10">
        <v>34132408.92006015</v>
      </c>
      <c r="AB378" s="10">
        <v>88868.899586128333</v>
      </c>
      <c r="AC378" s="10">
        <v>12192045.41621843</v>
      </c>
      <c r="AD378" s="10">
        <v>9717631.1211020462</v>
      </c>
      <c r="AE378" s="10">
        <v>57993.398957731406</v>
      </c>
      <c r="AF378" s="10">
        <v>17040903.552905198</v>
      </c>
      <c r="AG378" s="10">
        <v>16210394.913113577</v>
      </c>
      <c r="AH378" s="10">
        <v>6207032.2084316546</v>
      </c>
      <c r="AI378" s="10">
        <v>22595383.998873323</v>
      </c>
      <c r="AJ378" s="10">
        <v>7332848.478968869</v>
      </c>
      <c r="AK378" s="10">
        <v>11103097.288325503</v>
      </c>
      <c r="AL378" s="10">
        <v>5339027.0371135585</v>
      </c>
      <c r="AM378" s="10">
        <v>19518710.694287669</v>
      </c>
      <c r="AN378" s="10">
        <v>6394303.0609953636</v>
      </c>
      <c r="AO378" s="10">
        <v>9574349.9045829419</v>
      </c>
      <c r="AP378" s="10">
        <v>0.55903610022026196</v>
      </c>
      <c r="AQ378" s="10">
        <v>2.035052329283968</v>
      </c>
      <c r="AR378" s="10">
        <v>0.66043269626026679</v>
      </c>
      <c r="AS378" s="10">
        <v>-0.83898664558078584</v>
      </c>
      <c r="AT378" s="10">
        <v>1.0250658923921734</v>
      </c>
      <c r="AU378" s="10">
        <v>-0.59851654888683536</v>
      </c>
      <c r="AV378" s="10">
        <v>0.4823567733978078</v>
      </c>
      <c r="AW378" s="10">
        <v>0.41168831312610998</v>
      </c>
      <c r="AX378" s="10">
        <v>0.60089858383165218</v>
      </c>
    </row>
    <row r="379" spans="1:50" x14ac:dyDescent="0.2">
      <c r="A379" s="10" t="s">
        <v>67</v>
      </c>
      <c r="B379" s="10" t="s">
        <v>117</v>
      </c>
      <c r="C379" s="10">
        <v>384.08379000000002</v>
      </c>
      <c r="D379" s="10">
        <v>16.411000000000001</v>
      </c>
      <c r="E379" s="10">
        <v>6391891.2381764501</v>
      </c>
      <c r="F379" s="10">
        <v>2148245.7347900602</v>
      </c>
      <c r="G379" s="10">
        <v>2851621.7420977601</v>
      </c>
      <c r="H379" s="10">
        <v>3260529.2230364098</v>
      </c>
      <c r="I379" s="10">
        <v>1720889.7514536199</v>
      </c>
      <c r="J379" s="10">
        <v>2229368.5732867001</v>
      </c>
      <c r="K379" s="10">
        <v>2161390.26019593</v>
      </c>
      <c r="L379" s="10">
        <v>711437.70357092097</v>
      </c>
      <c r="M379" s="10">
        <v>1015286.66070389</v>
      </c>
      <c r="N379" s="10">
        <v>891924.67056741705</v>
      </c>
      <c r="O379" s="10">
        <v>6391891.2381764501</v>
      </c>
      <c r="P379" s="10">
        <v>4620215.7616546396</v>
      </c>
      <c r="Q379" s="10">
        <v>4744320.6978525603</v>
      </c>
      <c r="R379" s="10">
        <v>20.432460360155819</v>
      </c>
      <c r="S379" s="10">
        <v>13.550218058885125</v>
      </c>
      <c r="T379" s="10">
        <v>17.507138446953586</v>
      </c>
      <c r="U379" s="10">
        <v>18.830408338828295</v>
      </c>
      <c r="V379" s="10">
        <v>2458441.5967973866</v>
      </c>
      <c r="W379" s="10">
        <v>3036816.0390871605</v>
      </c>
      <c r="X379" s="10">
        <v>3615096.1445010691</v>
      </c>
      <c r="Y379" s="10">
        <v>2036039.1134206345</v>
      </c>
      <c r="Z379" s="10">
        <v>2599689.048480521</v>
      </c>
      <c r="AA379" s="10">
        <v>2452735.8046687483</v>
      </c>
      <c r="AB379" s="10">
        <v>1238089.308141381</v>
      </c>
      <c r="AC379" s="10">
        <v>1753707.3039613394</v>
      </c>
      <c r="AD379" s="10">
        <v>1467073.924351298</v>
      </c>
      <c r="AE379" s="10">
        <v>6763501.7593632555</v>
      </c>
      <c r="AF379" s="10">
        <v>4620215.7616546396</v>
      </c>
      <c r="AG379" s="10">
        <v>4991873.9945686664</v>
      </c>
      <c r="AH379" s="10">
        <v>3036784.5934618725</v>
      </c>
      <c r="AI379" s="10">
        <v>2362821.3221899681</v>
      </c>
      <c r="AJ379" s="10">
        <v>1486290.1788180061</v>
      </c>
      <c r="AK379" s="10">
        <v>5458530.5051955199</v>
      </c>
      <c r="AL379" s="10">
        <v>578327.274493017</v>
      </c>
      <c r="AM379" s="10">
        <v>292384.63185130514</v>
      </c>
      <c r="AN379" s="10">
        <v>258345.55875831313</v>
      </c>
      <c r="AO379" s="10">
        <v>1145314.3416443721</v>
      </c>
      <c r="AP379" s="10">
        <v>0.55633738614658479</v>
      </c>
      <c r="AQ379" s="10">
        <v>0.43286765915130371</v>
      </c>
      <c r="AR379" s="10">
        <v>0.27228760147137226</v>
      </c>
      <c r="AS379" s="10">
        <v>-0.84596803622025674</v>
      </c>
      <c r="AT379" s="10">
        <v>-1.2080020784095558</v>
      </c>
      <c r="AU379" s="10">
        <v>-1.8767968036661584</v>
      </c>
      <c r="AV379" s="10">
        <v>3.0811189701759431E-2</v>
      </c>
      <c r="AW379" s="10">
        <v>1.0528008043708275E-2</v>
      </c>
      <c r="AX379" s="10">
        <v>4.2328551326380652E-3</v>
      </c>
    </row>
    <row r="380" spans="1:50" x14ac:dyDescent="0.2">
      <c r="A380" s="10" t="s">
        <v>67</v>
      </c>
      <c r="B380" s="10"/>
      <c r="C380" s="10">
        <v>456.26924000000002</v>
      </c>
      <c r="D380" s="10">
        <v>16.141999999999999</v>
      </c>
      <c r="E380" s="10">
        <v>43129171.042140201</v>
      </c>
      <c r="F380" s="10">
        <v>67712.572439968601</v>
      </c>
      <c r="G380" s="10">
        <v>13301883.421310199</v>
      </c>
      <c r="H380" s="10">
        <v>14266820.847513599</v>
      </c>
      <c r="I380" s="10">
        <v>106049.135412374</v>
      </c>
      <c r="J380" s="10">
        <v>42798541.412729703</v>
      </c>
      <c r="K380" s="10">
        <v>43129171.042140201</v>
      </c>
      <c r="L380" s="10">
        <v>138538.82928991501</v>
      </c>
      <c r="M380" s="10">
        <v>8704790.7571733892</v>
      </c>
      <c r="N380" s="10">
        <v>9312856.6874031592</v>
      </c>
      <c r="O380" s="10">
        <v>85238.530332786206</v>
      </c>
      <c r="P380" s="10">
        <v>34209873.243843198</v>
      </c>
      <c r="Q380" s="10">
        <v>19543415.2691283</v>
      </c>
      <c r="R380" s="10">
        <v>86.125369189976993</v>
      </c>
      <c r="S380" s="10">
        <v>86.284215289313096</v>
      </c>
      <c r="T380" s="10">
        <v>84.769093404637403</v>
      </c>
      <c r="U380" s="10">
        <v>95.386873493382666</v>
      </c>
      <c r="V380" s="10">
        <v>77489.926788493467</v>
      </c>
      <c r="W380" s="10">
        <v>14165754.289061513</v>
      </c>
      <c r="X380" s="10">
        <v>15818269.217076099</v>
      </c>
      <c r="Y380" s="10">
        <v>125470.08747169827</v>
      </c>
      <c r="Z380" s="10">
        <v>49907808.307166293</v>
      </c>
      <c r="AA380" s="10">
        <v>48942786.496664636</v>
      </c>
      <c r="AB380" s="10">
        <v>241094.11469948775</v>
      </c>
      <c r="AC380" s="10">
        <v>15035807.837489538</v>
      </c>
      <c r="AD380" s="10">
        <v>15318164.928230984</v>
      </c>
      <c r="AE380" s="10">
        <v>90194.111318422743</v>
      </c>
      <c r="AF380" s="10">
        <v>34209873.243843198</v>
      </c>
      <c r="AG380" s="10">
        <v>20563168.609401956</v>
      </c>
      <c r="AH380" s="10">
        <v>10020504.477642035</v>
      </c>
      <c r="AI380" s="10">
        <v>32992021.630434211</v>
      </c>
      <c r="AJ380" s="10">
        <v>10198355.626806671</v>
      </c>
      <c r="AK380" s="10">
        <v>18287745.321521193</v>
      </c>
      <c r="AL380" s="10">
        <v>8650454.0439038072</v>
      </c>
      <c r="AM380" s="10">
        <v>28467358.053011246</v>
      </c>
      <c r="AN380" s="10">
        <v>8624397.0222295094</v>
      </c>
      <c r="AO380" s="10">
        <v>17173272.529744707</v>
      </c>
      <c r="AP380" s="10">
        <v>0.54793547818329524</v>
      </c>
      <c r="AQ380" s="10">
        <v>1.8040508028952529</v>
      </c>
      <c r="AR380" s="10">
        <v>0.5576606327082404</v>
      </c>
      <c r="AS380" s="10">
        <v>-0.86792207539750277</v>
      </c>
      <c r="AT380" s="10">
        <v>0.85123996611715813</v>
      </c>
      <c r="AU380" s="10">
        <v>-0.84254066540285921</v>
      </c>
      <c r="AV380" s="10">
        <v>0.49784053610302814</v>
      </c>
      <c r="AW380" s="10">
        <v>0.48634893159672854</v>
      </c>
      <c r="AX380" s="10">
        <v>0.5063384230607787</v>
      </c>
    </row>
    <row r="381" spans="1:50" x14ac:dyDescent="0.2">
      <c r="A381" s="10" t="s">
        <v>67</v>
      </c>
      <c r="B381" s="10"/>
      <c r="C381" s="10">
        <v>212.15226000000001</v>
      </c>
      <c r="D381" s="10">
        <v>14.903</v>
      </c>
      <c r="E381" s="10">
        <v>811710.17970596603</v>
      </c>
      <c r="F381" s="10">
        <v>237374.15851487001</v>
      </c>
      <c r="G381" s="10">
        <v>232854.228062996</v>
      </c>
      <c r="H381" s="10">
        <v>291086.94573191903</v>
      </c>
      <c r="I381" s="10">
        <v>294976.17947590601</v>
      </c>
      <c r="J381" s="10">
        <v>417281.37206025299</v>
      </c>
      <c r="K381" s="10">
        <v>318238.34809096198</v>
      </c>
      <c r="L381" s="10">
        <v>741344.20403772197</v>
      </c>
      <c r="M381" s="10">
        <v>799413.49236444104</v>
      </c>
      <c r="N381" s="10">
        <v>811710.17970596603</v>
      </c>
      <c r="O381" s="10">
        <v>518691.46809809603</v>
      </c>
      <c r="P381" s="10">
        <v>508169.17923053302</v>
      </c>
      <c r="Q381" s="10">
        <v>468659.60971770698</v>
      </c>
      <c r="R381" s="10">
        <v>12.765332439512934</v>
      </c>
      <c r="S381" s="10">
        <v>18.907697671322182</v>
      </c>
      <c r="T381" s="10">
        <v>4.7927202265798003</v>
      </c>
      <c r="U381" s="10">
        <v>5.2914776529751704</v>
      </c>
      <c r="V381" s="10">
        <v>271649.79119800887</v>
      </c>
      <c r="W381" s="10">
        <v>247976.59665435518</v>
      </c>
      <c r="X381" s="10">
        <v>322741.25555914437</v>
      </c>
      <c r="Y381" s="10">
        <v>348995.65090269299</v>
      </c>
      <c r="Z381" s="10">
        <v>486595.99228164868</v>
      </c>
      <c r="AA381" s="10">
        <v>361135.42526585719</v>
      </c>
      <c r="AB381" s="10">
        <v>1290134.5094092113</v>
      </c>
      <c r="AC381" s="10">
        <v>1380829.0157902902</v>
      </c>
      <c r="AD381" s="10">
        <v>1335133.8718095454</v>
      </c>
      <c r="AE381" s="10">
        <v>548847.05110361555</v>
      </c>
      <c r="AF381" s="10">
        <v>508169.17923053296</v>
      </c>
      <c r="AG381" s="10">
        <v>493113.73894126806</v>
      </c>
      <c r="AH381" s="10">
        <v>280789.2144705028</v>
      </c>
      <c r="AI381" s="10">
        <v>398909.02281673299</v>
      </c>
      <c r="AJ381" s="10">
        <v>1335365.7990030157</v>
      </c>
      <c r="AK381" s="10">
        <v>516709.98975847219</v>
      </c>
      <c r="AL381" s="10">
        <v>38211.063170274479</v>
      </c>
      <c r="AM381" s="10">
        <v>76181.342800274098</v>
      </c>
      <c r="AN381" s="10">
        <v>45347.698007662875</v>
      </c>
      <c r="AO381" s="10">
        <v>28831.573049385213</v>
      </c>
      <c r="AP381" s="10">
        <v>0.5434174295754437</v>
      </c>
      <c r="AQ381" s="10">
        <v>0.77201724511499503</v>
      </c>
      <c r="AR381" s="10">
        <v>2.5843622640762396</v>
      </c>
      <c r="AS381" s="10">
        <v>-0.87986725557187351</v>
      </c>
      <c r="AT381" s="10">
        <v>-0.37329502049762625</v>
      </c>
      <c r="AU381" s="10">
        <v>1.3698083145961448</v>
      </c>
      <c r="AV381" s="10">
        <v>1.0334818303509388E-3</v>
      </c>
      <c r="AW381" s="10">
        <v>6.6416608075349007E-2</v>
      </c>
      <c r="AX381" s="10">
        <v>1.225892987296162E-5</v>
      </c>
    </row>
    <row r="382" spans="1:50" x14ac:dyDescent="0.2">
      <c r="A382" s="10" t="s">
        <v>67</v>
      </c>
      <c r="B382" s="10"/>
      <c r="C382" s="10">
        <v>231.99736999999999</v>
      </c>
      <c r="D382" s="10">
        <v>9.2999999999999999E-2</v>
      </c>
      <c r="E382" s="10">
        <v>4276150.4742695298</v>
      </c>
      <c r="F382" s="10">
        <v>21318.736064049601</v>
      </c>
      <c r="G382" s="10">
        <v>2549205.8587699598</v>
      </c>
      <c r="H382" s="10">
        <v>2424211.7092839801</v>
      </c>
      <c r="I382" s="10">
        <v>4144255.10741087</v>
      </c>
      <c r="J382" s="10">
        <v>293699.81938910403</v>
      </c>
      <c r="K382" s="10">
        <v>2606135.7462595301</v>
      </c>
      <c r="L382" s="10">
        <v>320130.97536857001</v>
      </c>
      <c r="M382" s="10">
        <v>2914638.69260641</v>
      </c>
      <c r="N382" s="10">
        <v>2240808.9148696298</v>
      </c>
      <c r="O382" s="10">
        <v>4276150.4742695298</v>
      </c>
      <c r="P382" s="10">
        <v>3031838.7403095299</v>
      </c>
      <c r="Q382" s="10">
        <v>2424261.0044861198</v>
      </c>
      <c r="R382" s="10">
        <v>85.575987973661995</v>
      </c>
      <c r="S382" s="10">
        <v>82.546210036960403</v>
      </c>
      <c r="T382" s="10">
        <v>73.75996021326614</v>
      </c>
      <c r="U382" s="10">
        <v>29.099512223131335</v>
      </c>
      <c r="V382" s="10">
        <v>24397.054155504255</v>
      </c>
      <c r="W382" s="10">
        <v>2714760.2098000059</v>
      </c>
      <c r="X382" s="10">
        <v>2687833.1105787484</v>
      </c>
      <c r="Y382" s="10">
        <v>4903199.3406633837</v>
      </c>
      <c r="Z382" s="10">
        <v>342486.30448796129</v>
      </c>
      <c r="AA382" s="10">
        <v>2957430.9528434761</v>
      </c>
      <c r="AB382" s="10">
        <v>557112.35968981427</v>
      </c>
      <c r="AC382" s="10">
        <v>5034463.0353839993</v>
      </c>
      <c r="AD382" s="10">
        <v>3685773.515343836</v>
      </c>
      <c r="AE382" s="10">
        <v>4524756.47321482</v>
      </c>
      <c r="AF382" s="10">
        <v>3031838.7403095299</v>
      </c>
      <c r="AG382" s="10">
        <v>2550756.206219105</v>
      </c>
      <c r="AH382" s="10">
        <v>1808996.7915114195</v>
      </c>
      <c r="AI382" s="10">
        <v>2734372.1993316072</v>
      </c>
      <c r="AJ382" s="10">
        <v>3092449.6368058831</v>
      </c>
      <c r="AK382" s="10">
        <v>3369117.1399144852</v>
      </c>
      <c r="AL382" s="10">
        <v>1545567.3502297529</v>
      </c>
      <c r="AM382" s="10">
        <v>2288524.0342246382</v>
      </c>
      <c r="AN382" s="10">
        <v>2296887.4998391364</v>
      </c>
      <c r="AO382" s="10">
        <v>1029313.7532622624</v>
      </c>
      <c r="AP382" s="10">
        <v>0.53693496437981836</v>
      </c>
      <c r="AQ382" s="10">
        <v>0.81159902899695879</v>
      </c>
      <c r="AR382" s="10">
        <v>0.91788130491787401</v>
      </c>
      <c r="AS382" s="10">
        <v>-0.89718074084577026</v>
      </c>
      <c r="AT382" s="10">
        <v>-0.30116095584270447</v>
      </c>
      <c r="AU382" s="10">
        <v>-0.1236204901347904</v>
      </c>
      <c r="AV382" s="10">
        <v>0.21931421498051348</v>
      </c>
      <c r="AW382" s="10">
        <v>0.68391647741182815</v>
      </c>
      <c r="AX382" s="10">
        <v>0.85827721318335826</v>
      </c>
    </row>
    <row r="383" spans="1:50" x14ac:dyDescent="0.2">
      <c r="A383" s="10" t="s">
        <v>67</v>
      </c>
      <c r="B383" s="10" t="s">
        <v>116</v>
      </c>
      <c r="C383" s="10">
        <v>434.28748000000002</v>
      </c>
      <c r="D383" s="10">
        <v>16.212</v>
      </c>
      <c r="E383" s="10">
        <v>12988641.2955497</v>
      </c>
      <c r="F383" s="10">
        <v>69680.693633756804</v>
      </c>
      <c r="G383" s="10">
        <v>2970998.4654803202</v>
      </c>
      <c r="H383" s="10">
        <v>3187317.3774919598</v>
      </c>
      <c r="I383" s="10">
        <v>67658.010164783598</v>
      </c>
      <c r="J383" s="10">
        <v>12988641.2955497</v>
      </c>
      <c r="K383" s="10">
        <v>12856918.068130599</v>
      </c>
      <c r="L383" s="10">
        <v>75014.098841543106</v>
      </c>
      <c r="M383" s="10">
        <v>2134227.5881212</v>
      </c>
      <c r="N383" s="10">
        <v>2097220.0577097698</v>
      </c>
      <c r="O383" s="10">
        <v>77487.137269763902</v>
      </c>
      <c r="P383" s="10">
        <v>6242964.6877712402</v>
      </c>
      <c r="Q383" s="10">
        <v>6447741.6269799499</v>
      </c>
      <c r="R383" s="10">
        <v>83.857737131836643</v>
      </c>
      <c r="S383" s="10">
        <v>85.927579786701543</v>
      </c>
      <c r="T383" s="10">
        <v>82.087082443260655</v>
      </c>
      <c r="U383" s="10">
        <v>85.059856107417758</v>
      </c>
      <c r="V383" s="10">
        <v>79742.234767971575</v>
      </c>
      <c r="W383" s="10">
        <v>3163945.5047206855</v>
      </c>
      <c r="X383" s="10">
        <v>3533922.8617438995</v>
      </c>
      <c r="Y383" s="10">
        <v>80048.332506687555</v>
      </c>
      <c r="Z383" s="10">
        <v>15146184.859375421</v>
      </c>
      <c r="AA383" s="10">
        <v>14589971.956539614</v>
      </c>
      <c r="AB383" s="10">
        <v>130544.32351478116</v>
      </c>
      <c r="AC383" s="10">
        <v>3686456.8938678671</v>
      </c>
      <c r="AD383" s="10">
        <v>3449592.7311161491</v>
      </c>
      <c r="AE383" s="10">
        <v>81992.069283329503</v>
      </c>
      <c r="AF383" s="10">
        <v>6242964.6877712402</v>
      </c>
      <c r="AG383" s="10">
        <v>6784177.5042710928</v>
      </c>
      <c r="AH383" s="10">
        <v>2259203.5337441857</v>
      </c>
      <c r="AI383" s="10">
        <v>9938735.0494739078</v>
      </c>
      <c r="AJ383" s="10">
        <v>2422197.9828329324</v>
      </c>
      <c r="AK383" s="10">
        <v>4369711.4204418873</v>
      </c>
      <c r="AL383" s="10">
        <v>1896512.4509158346</v>
      </c>
      <c r="AM383" s="10">
        <v>8542401.3623687625</v>
      </c>
      <c r="AN383" s="10">
        <v>1988160.8407266058</v>
      </c>
      <c r="AO383" s="10">
        <v>3723121.1038469584</v>
      </c>
      <c r="AP383" s="10">
        <v>0.51701435549620889</v>
      </c>
      <c r="AQ383" s="10">
        <v>2.2744602773948976</v>
      </c>
      <c r="AR383" s="10">
        <v>0.55431531965742198</v>
      </c>
      <c r="AS383" s="10">
        <v>-0.95172375570951107</v>
      </c>
      <c r="AT383" s="10">
        <v>1.1855242387158202</v>
      </c>
      <c r="AU383" s="10">
        <v>-0.8512212148317041</v>
      </c>
      <c r="AV383" s="10">
        <v>0.43102967015932436</v>
      </c>
      <c r="AW383" s="10">
        <v>0.35908314183297368</v>
      </c>
      <c r="AX383" s="10">
        <v>0.46894143534499505</v>
      </c>
    </row>
    <row r="384" spans="1:50" x14ac:dyDescent="0.2">
      <c r="A384" s="10" t="s">
        <v>67</v>
      </c>
      <c r="B384" s="10"/>
      <c r="C384" s="10">
        <v>275.00743</v>
      </c>
      <c r="D384" s="10">
        <v>17.359000000000002</v>
      </c>
      <c r="E384" s="10">
        <v>16297086.9239664</v>
      </c>
      <c r="F384" s="10">
        <v>6673912.8402881902</v>
      </c>
      <c r="G384" s="10">
        <v>7440243.0452341205</v>
      </c>
      <c r="H384" s="10">
        <v>8039750.7077292297</v>
      </c>
      <c r="I384" s="10">
        <v>5433067.3655400304</v>
      </c>
      <c r="J384" s="10">
        <v>6187926.7023277096</v>
      </c>
      <c r="K384" s="10">
        <v>6448347.8881604103</v>
      </c>
      <c r="L384" s="10">
        <v>2343970.1215597498</v>
      </c>
      <c r="M384" s="10">
        <v>2460995.5270794099</v>
      </c>
      <c r="N384" s="10">
        <v>2555195.0579816098</v>
      </c>
      <c r="O384" s="10">
        <v>15270438.1492576</v>
      </c>
      <c r="P384" s="10">
        <v>15063277.002106899</v>
      </c>
      <c r="Q384" s="10">
        <v>16297086.9239664</v>
      </c>
      <c r="R384" s="10">
        <v>9.2708000489829825</v>
      </c>
      <c r="S384" s="10">
        <v>8.7550133577823601</v>
      </c>
      <c r="T384" s="10">
        <v>4.3131323332740861</v>
      </c>
      <c r="U384" s="10">
        <v>4.2506753325983784</v>
      </c>
      <c r="V384" s="10">
        <v>7637592.2336315569</v>
      </c>
      <c r="W384" s="10">
        <v>7923438.4704375993</v>
      </c>
      <c r="X384" s="10">
        <v>8914035.0532405339</v>
      </c>
      <c r="Y384" s="10">
        <v>6428033.9009194449</v>
      </c>
      <c r="Z384" s="10">
        <v>7215803.3775121123</v>
      </c>
      <c r="AA384" s="10">
        <v>7317555.7591424603</v>
      </c>
      <c r="AB384" s="10">
        <v>4079126.4386744499</v>
      </c>
      <c r="AC384" s="10">
        <v>4250884.0093133822</v>
      </c>
      <c r="AD384" s="10">
        <v>4202888.6125678439</v>
      </c>
      <c r="AE384" s="10">
        <v>16158227.892221911</v>
      </c>
      <c r="AF384" s="10">
        <v>15063277.002106899</v>
      </c>
      <c r="AG384" s="10">
        <v>17147450.516950943</v>
      </c>
      <c r="AH384" s="10">
        <v>8158355.2524365634</v>
      </c>
      <c r="AI384" s="10">
        <v>6987131.0125246719</v>
      </c>
      <c r="AJ384" s="10">
        <v>4177633.0201852252</v>
      </c>
      <c r="AK384" s="10">
        <v>16122985.137093252</v>
      </c>
      <c r="AL384" s="10">
        <v>669862.66411958693</v>
      </c>
      <c r="AM384" s="10">
        <v>486857.85599684354</v>
      </c>
      <c r="AN384" s="10">
        <v>88620.254332148514</v>
      </c>
      <c r="AO384" s="10">
        <v>1042533.6200027975</v>
      </c>
      <c r="AP384" s="10">
        <v>0.50600773883163186</v>
      </c>
      <c r="AQ384" s="10">
        <v>0.43336460048268416</v>
      </c>
      <c r="AR384" s="10">
        <v>0.25911039330886548</v>
      </c>
      <c r="AS384" s="10">
        <v>-0.98276864536572028</v>
      </c>
      <c r="AT384" s="10">
        <v>-1.2063467836197992</v>
      </c>
      <c r="AU384" s="10">
        <v>-1.9483612095336502</v>
      </c>
      <c r="AV384" s="10">
        <v>3.7050129705221011E-4</v>
      </c>
      <c r="AW384" s="10">
        <v>1.6198380791100373E-4</v>
      </c>
      <c r="AX384" s="10">
        <v>3.8579685242612847E-5</v>
      </c>
    </row>
    <row r="385" spans="1:50" x14ac:dyDescent="0.2">
      <c r="A385" s="10" t="s">
        <v>67</v>
      </c>
      <c r="B385" s="10"/>
      <c r="C385" s="10">
        <v>375.25166999999999</v>
      </c>
      <c r="D385" s="10">
        <v>16.119</v>
      </c>
      <c r="E385" s="10">
        <v>170798518.43095899</v>
      </c>
      <c r="F385" s="10">
        <v>204073.946029118</v>
      </c>
      <c r="G385" s="10">
        <v>89213121.012658</v>
      </c>
      <c r="H385" s="10">
        <v>93109348.721801803</v>
      </c>
      <c r="I385" s="10">
        <v>170299518.023985</v>
      </c>
      <c r="J385" s="10">
        <v>162107363.38286999</v>
      </c>
      <c r="K385" s="10">
        <v>170798518.43095899</v>
      </c>
      <c r="L385" s="10">
        <v>80869587.750300795</v>
      </c>
      <c r="M385" s="10">
        <v>80542115.414457098</v>
      </c>
      <c r="N385" s="10">
        <v>74906684.387369603</v>
      </c>
      <c r="O385" s="10">
        <v>137147282.48244601</v>
      </c>
      <c r="P385" s="10">
        <v>126773210.432879</v>
      </c>
      <c r="Q385" s="10">
        <v>136405463.12842101</v>
      </c>
      <c r="R385" s="10">
        <v>86.371432432523591</v>
      </c>
      <c r="S385" s="10">
        <v>2.9094523355389939</v>
      </c>
      <c r="T385" s="10">
        <v>4.2554690955355081</v>
      </c>
      <c r="U385" s="10">
        <v>4.3368859564973619</v>
      </c>
      <c r="V385" s="10">
        <v>233541.19578391628</v>
      </c>
      <c r="W385" s="10">
        <v>95006933.349078014</v>
      </c>
      <c r="X385" s="10">
        <v>103234544.01298967</v>
      </c>
      <c r="Y385" s="10">
        <v>201486748.00383383</v>
      </c>
      <c r="Z385" s="10">
        <v>189035021.9852601</v>
      </c>
      <c r="AA385" s="10">
        <v>193821379.34775963</v>
      </c>
      <c r="AB385" s="10">
        <v>140734419.11343345</v>
      </c>
      <c r="AC385" s="10">
        <v>139120606.56928656</v>
      </c>
      <c r="AD385" s="10">
        <v>123209556.87256774</v>
      </c>
      <c r="AE385" s="10">
        <v>145120724.33612746</v>
      </c>
      <c r="AF385" s="10">
        <v>126773210.43287902</v>
      </c>
      <c r="AG385" s="10">
        <v>143522946.16509941</v>
      </c>
      <c r="AH385" s="10">
        <v>66158339.519283868</v>
      </c>
      <c r="AI385" s="10">
        <v>194781049.77895117</v>
      </c>
      <c r="AJ385" s="10">
        <v>134354860.85176256</v>
      </c>
      <c r="AK385" s="10">
        <v>138472293.64470196</v>
      </c>
      <c r="AL385" s="10">
        <v>57240568.39169956</v>
      </c>
      <c r="AM385" s="10">
        <v>6281090.3283414133</v>
      </c>
      <c r="AN385" s="10">
        <v>9685785.8908507638</v>
      </c>
      <c r="AO385" s="10">
        <v>10163150.828794267</v>
      </c>
      <c r="AP385" s="10">
        <v>0.47777311820251728</v>
      </c>
      <c r="AQ385" s="10">
        <v>1.4066427633438974</v>
      </c>
      <c r="AR385" s="10">
        <v>0.97026529506686676</v>
      </c>
      <c r="AS385" s="10">
        <v>-1.0656024117229517</v>
      </c>
      <c r="AT385" s="10">
        <v>0.49225598245427238</v>
      </c>
      <c r="AU385" s="10">
        <v>-4.3548824343070336E-2</v>
      </c>
      <c r="AV385" s="10">
        <v>9.7492347871779975E-2</v>
      </c>
      <c r="AW385" s="10">
        <v>1.2259182226546093E-3</v>
      </c>
      <c r="AX385" s="10">
        <v>0.63820423354133904</v>
      </c>
    </row>
    <row r="386" spans="1:50" x14ac:dyDescent="0.2">
      <c r="A386" s="10" t="s">
        <v>67</v>
      </c>
      <c r="B386" s="10"/>
      <c r="C386" s="10">
        <v>223.01229000000001</v>
      </c>
      <c r="D386" s="10">
        <v>18.059000000000001</v>
      </c>
      <c r="E386" s="10">
        <v>790157.67643258697</v>
      </c>
      <c r="F386" s="10">
        <v>297518.20340295299</v>
      </c>
      <c r="G386" s="10">
        <v>336787.22035385302</v>
      </c>
      <c r="H386" s="10">
        <v>336575.34032655502</v>
      </c>
      <c r="I386" s="10">
        <v>288843.03601913998</v>
      </c>
      <c r="J386" s="10">
        <v>300587.90761379898</v>
      </c>
      <c r="K386" s="10">
        <v>301064.38682191801</v>
      </c>
      <c r="L386" s="10">
        <v>106060.08070511</v>
      </c>
      <c r="M386" s="10">
        <v>112880.21154884899</v>
      </c>
      <c r="N386" s="10">
        <v>117940.147634219</v>
      </c>
      <c r="O386" s="10">
        <v>679481.26237276895</v>
      </c>
      <c r="P386" s="10">
        <v>727210.51317459799</v>
      </c>
      <c r="Q386" s="10">
        <v>790157.67643258697</v>
      </c>
      <c r="R386" s="10">
        <v>6.9867676952244562</v>
      </c>
      <c r="S386" s="10">
        <v>2.3321469392420724</v>
      </c>
      <c r="T386" s="10">
        <v>5.3090588475354261</v>
      </c>
      <c r="U386" s="10">
        <v>7.5807157315694331</v>
      </c>
      <c r="V386" s="10">
        <v>340478.33318366879</v>
      </c>
      <c r="W386" s="10">
        <v>358659.36124395713</v>
      </c>
      <c r="X386" s="10">
        <v>373176.29498672247</v>
      </c>
      <c r="Y386" s="10">
        <v>341739.33482803014</v>
      </c>
      <c r="Z386" s="10">
        <v>350518.5732376313</v>
      </c>
      <c r="AA386" s="10">
        <v>341646.49238394445</v>
      </c>
      <c r="AB386" s="10">
        <v>184572.52305087965</v>
      </c>
      <c r="AC386" s="10">
        <v>194978.28458484262</v>
      </c>
      <c r="AD386" s="10">
        <v>193992.74505797707</v>
      </c>
      <c r="AE386" s="10">
        <v>718984.81095302454</v>
      </c>
      <c r="AF386" s="10">
        <v>727210.51317459799</v>
      </c>
      <c r="AG386" s="10">
        <v>831387.21174097434</v>
      </c>
      <c r="AH386" s="10">
        <v>357437.9964714495</v>
      </c>
      <c r="AI386" s="10">
        <v>344634.80014986865</v>
      </c>
      <c r="AJ386" s="10">
        <v>191181.18423123311</v>
      </c>
      <c r="AK386" s="10">
        <v>759194.17862286558</v>
      </c>
      <c r="AL386" s="10">
        <v>16383.161338677326</v>
      </c>
      <c r="AM386" s="10">
        <v>5095.7084140545267</v>
      </c>
      <c r="AN386" s="10">
        <v>5744.4428787556681</v>
      </c>
      <c r="AO386" s="10">
        <v>62656.13351742793</v>
      </c>
      <c r="AP386" s="10">
        <v>0.47081235148538864</v>
      </c>
      <c r="AQ386" s="10">
        <v>0.45394815958022267</v>
      </c>
      <c r="AR386" s="10">
        <v>0.2518211935950625</v>
      </c>
      <c r="AS386" s="10">
        <v>-1.0867759257578729</v>
      </c>
      <c r="AT386" s="10">
        <v>-1.1394005422760931</v>
      </c>
      <c r="AU386" s="10">
        <v>-1.9895283876532848</v>
      </c>
      <c r="AV386" s="10">
        <v>4.2529033896338561E-4</v>
      </c>
      <c r="AW386" s="10">
        <v>3.351739929186732E-4</v>
      </c>
      <c r="AX386" s="10">
        <v>9.7690102965997011E-5</v>
      </c>
    </row>
    <row r="387" spans="1:50" x14ac:dyDescent="0.2">
      <c r="A387" s="10" t="s">
        <v>67</v>
      </c>
      <c r="B387" s="10"/>
      <c r="C387" s="10">
        <v>420.30939000000001</v>
      </c>
      <c r="D387" s="10">
        <v>16.152999999999999</v>
      </c>
      <c r="E387" s="10">
        <v>1769286.10833658</v>
      </c>
      <c r="F387" s="10">
        <v>19676.976801275301</v>
      </c>
      <c r="G387" s="10">
        <v>611325.80935336696</v>
      </c>
      <c r="H387" s="10">
        <v>794530.75098815397</v>
      </c>
      <c r="I387" s="10">
        <v>1022727.7279254399</v>
      </c>
      <c r="J387" s="10">
        <v>1115423.14211523</v>
      </c>
      <c r="K387" s="10">
        <v>1769286.10833658</v>
      </c>
      <c r="L387" s="10">
        <v>512986.04080318502</v>
      </c>
      <c r="M387" s="10">
        <v>499758.02741835499</v>
      </c>
      <c r="N387" s="10">
        <v>947923.09933521098</v>
      </c>
      <c r="O387" s="10">
        <v>762059.42466840695</v>
      </c>
      <c r="P387" s="10">
        <v>981712.875160489</v>
      </c>
      <c r="Q387" s="10">
        <v>1526998.31140433</v>
      </c>
      <c r="R387" s="10">
        <v>85.225216845717696</v>
      </c>
      <c r="S387" s="10">
        <v>31.24157449322465</v>
      </c>
      <c r="T387" s="10">
        <v>39.019688987804784</v>
      </c>
      <c r="U387" s="10">
        <v>36.124677613353441</v>
      </c>
      <c r="V387" s="10">
        <v>22518.233125783376</v>
      </c>
      <c r="W387" s="10">
        <v>651027.44713488722</v>
      </c>
      <c r="X387" s="10">
        <v>880932.16104039201</v>
      </c>
      <c r="Y387" s="10">
        <v>1210021.5337310836</v>
      </c>
      <c r="Z387" s="10">
        <v>1300706.1110149515</v>
      </c>
      <c r="AA387" s="10">
        <v>2007777.8023422647</v>
      </c>
      <c r="AB387" s="10">
        <v>892731.05593972548</v>
      </c>
      <c r="AC387" s="10">
        <v>863233.34760377835</v>
      </c>
      <c r="AD387" s="10">
        <v>1559182.414407538</v>
      </c>
      <c r="AE387" s="10">
        <v>806363.88627829112</v>
      </c>
      <c r="AF387" s="10">
        <v>981712.875160489</v>
      </c>
      <c r="AG387" s="10">
        <v>1606675.3590034035</v>
      </c>
      <c r="AH387" s="10">
        <v>518159.28043368756</v>
      </c>
      <c r="AI387" s="10">
        <v>1506168.4823627668</v>
      </c>
      <c r="AJ387" s="10">
        <v>1105048.9393170141</v>
      </c>
      <c r="AK387" s="10">
        <v>1131584.0401473946</v>
      </c>
      <c r="AL387" s="10">
        <v>444363.68011050369</v>
      </c>
      <c r="AM387" s="10">
        <v>436766.36266659637</v>
      </c>
      <c r="AN387" s="10">
        <v>393567.57818399463</v>
      </c>
      <c r="AO387" s="10">
        <v>420678.78234438988</v>
      </c>
      <c r="AP387" s="10">
        <v>0.45790614046323475</v>
      </c>
      <c r="AQ387" s="10">
        <v>1.33102662190833</v>
      </c>
      <c r="AR387" s="10">
        <v>0.97655048154715562</v>
      </c>
      <c r="AS387" s="10">
        <v>-1.1268761833887666</v>
      </c>
      <c r="AT387" s="10">
        <v>0.41253942693051943</v>
      </c>
      <c r="AU387" s="10">
        <v>-3.4233470544582284E-2</v>
      </c>
      <c r="AV387" s="10">
        <v>0.15750901320307353</v>
      </c>
      <c r="AW387" s="10">
        <v>0.344930117815133</v>
      </c>
      <c r="AX387" s="10">
        <v>0.94024339883899311</v>
      </c>
    </row>
    <row r="388" spans="1:50" x14ac:dyDescent="0.2">
      <c r="A388" s="10" t="s">
        <v>67</v>
      </c>
      <c r="B388" s="10"/>
      <c r="C388" s="10">
        <v>447.11705999999998</v>
      </c>
      <c r="D388" s="10">
        <v>15.506</v>
      </c>
      <c r="E388" s="10">
        <v>1248317.9805594301</v>
      </c>
      <c r="F388" s="10">
        <v>2421.6434192644901</v>
      </c>
      <c r="G388" s="10">
        <v>1808.8524726433</v>
      </c>
      <c r="H388" s="10">
        <v>1549.3552791935001</v>
      </c>
      <c r="I388" s="10">
        <v>908537.44205719198</v>
      </c>
      <c r="J388" s="10">
        <v>1214921.6862132701</v>
      </c>
      <c r="K388" s="10">
        <v>1248317.9805594301</v>
      </c>
      <c r="L388" s="10">
        <v>2105.8446131040901</v>
      </c>
      <c r="M388" s="10">
        <v>1583.0091952037701</v>
      </c>
      <c r="N388" s="10">
        <v>1461.7691163694001</v>
      </c>
      <c r="O388" s="10">
        <v>4175.1148759649504</v>
      </c>
      <c r="P388" s="10">
        <v>5705.0347142681503</v>
      </c>
      <c r="Q388" s="10">
        <v>4598.67814759879</v>
      </c>
      <c r="R388" s="10">
        <v>23.248502495125152</v>
      </c>
      <c r="S388" s="10">
        <v>16.662810996835166</v>
      </c>
      <c r="T388" s="10">
        <v>19.935600950513578</v>
      </c>
      <c r="U388" s="10">
        <v>16.367603732600188</v>
      </c>
      <c r="V388" s="10">
        <v>2771.3165296298312</v>
      </c>
      <c r="W388" s="10">
        <v>1926.3256834423887</v>
      </c>
      <c r="X388" s="10">
        <v>1717.8402379288395</v>
      </c>
      <c r="Y388" s="10">
        <v>1074919.3935712918</v>
      </c>
      <c r="Z388" s="10">
        <v>1416732.3610172505</v>
      </c>
      <c r="AA388" s="10">
        <v>1416585.5481611865</v>
      </c>
      <c r="AB388" s="10">
        <v>3664.7252275285009</v>
      </c>
      <c r="AC388" s="10">
        <v>2734.3359223710686</v>
      </c>
      <c r="AD388" s="10">
        <v>2404.3772134739811</v>
      </c>
      <c r="AE388" s="10">
        <v>4417.8468870801389</v>
      </c>
      <c r="AF388" s="10">
        <v>5705.0347142681503</v>
      </c>
      <c r="AG388" s="10">
        <v>4838.631980502556</v>
      </c>
      <c r="AH388" s="10">
        <v>2138.4941503336868</v>
      </c>
      <c r="AI388" s="10">
        <v>1302745.7675832429</v>
      </c>
      <c r="AJ388" s="10">
        <v>2934.4794544578504</v>
      </c>
      <c r="AK388" s="10">
        <v>4987.171193950282</v>
      </c>
      <c r="AL388" s="10">
        <v>557.86617396223983</v>
      </c>
      <c r="AM388" s="10">
        <v>197303.44120181637</v>
      </c>
      <c r="AN388" s="10">
        <v>653.57658633852577</v>
      </c>
      <c r="AO388" s="10">
        <v>656.32389036510631</v>
      </c>
      <c r="AP388" s="10">
        <v>0.42879902597444419</v>
      </c>
      <c r="AQ388" s="10">
        <v>261.21938006931595</v>
      </c>
      <c r="AR388" s="10">
        <v>0.58840559915359203</v>
      </c>
      <c r="AS388" s="10">
        <v>-1.2216264661985685</v>
      </c>
      <c r="AT388" s="10">
        <v>8.0291181252988046</v>
      </c>
      <c r="AU388" s="10">
        <v>-0.76511711982302433</v>
      </c>
      <c r="AV388" s="10">
        <v>4.5988673744060612E-3</v>
      </c>
      <c r="AW388" s="10">
        <v>3.3860737044501103E-4</v>
      </c>
      <c r="AX388" s="10">
        <v>1.8483422686493851E-2</v>
      </c>
    </row>
    <row r="389" spans="1:50" x14ac:dyDescent="0.2">
      <c r="A389" s="10" t="s">
        <v>67</v>
      </c>
      <c r="B389" s="10" t="s">
        <v>99</v>
      </c>
      <c r="C389" s="10">
        <v>236.06798000000001</v>
      </c>
      <c r="D389" s="10">
        <v>16.420000000000002</v>
      </c>
      <c r="E389" s="10">
        <v>17810735.608316801</v>
      </c>
      <c r="F389" s="10">
        <v>3828257.3932757801</v>
      </c>
      <c r="G389" s="10">
        <v>5879313.5693648299</v>
      </c>
      <c r="H389" s="10">
        <v>7146859.7879726803</v>
      </c>
      <c r="I389" s="10">
        <v>4106656.1133975098</v>
      </c>
      <c r="J389" s="10">
        <v>5157132.84581629</v>
      </c>
      <c r="K389" s="10">
        <v>5096795.9143768596</v>
      </c>
      <c r="L389" s="10">
        <v>1645820.81816495</v>
      </c>
      <c r="M389" s="10">
        <v>2302304.1361026298</v>
      </c>
      <c r="N389" s="10">
        <v>1973721.39153885</v>
      </c>
      <c r="O389" s="10">
        <v>17810735.608316801</v>
      </c>
      <c r="P389" s="10">
        <v>11859940.013357</v>
      </c>
      <c r="Q389" s="10">
        <v>12148582.5279752</v>
      </c>
      <c r="R389" s="10">
        <v>29.80781008810332</v>
      </c>
      <c r="S389" s="10">
        <v>12.322212455883689</v>
      </c>
      <c r="T389" s="10">
        <v>16.628684646974865</v>
      </c>
      <c r="U389" s="10">
        <v>24.071263707376826</v>
      </c>
      <c r="V389" s="10">
        <v>4381038.47546848</v>
      </c>
      <c r="W389" s="10">
        <v>6261136.7709433781</v>
      </c>
      <c r="X389" s="10">
        <v>7924046.5266338307</v>
      </c>
      <c r="Y389" s="10">
        <v>4858714.7812244045</v>
      </c>
      <c r="Z389" s="10">
        <v>6013784.3250666643</v>
      </c>
      <c r="AA389" s="10">
        <v>5783820.7465357473</v>
      </c>
      <c r="AB389" s="10">
        <v>2864162.452817481</v>
      </c>
      <c r="AC389" s="10">
        <v>3976775.954708565</v>
      </c>
      <c r="AD389" s="10">
        <v>3246457.109005529</v>
      </c>
      <c r="AE389" s="10">
        <v>18846212.667531475</v>
      </c>
      <c r="AF389" s="10">
        <v>11859940.013357</v>
      </c>
      <c r="AG389" s="10">
        <v>12782481.846077621</v>
      </c>
      <c r="AH389" s="10">
        <v>6188740.5910152299</v>
      </c>
      <c r="AI389" s="10">
        <v>5552106.6176089384</v>
      </c>
      <c r="AJ389" s="10">
        <v>3362465.1721771918</v>
      </c>
      <c r="AK389" s="10">
        <v>14496211.508988699</v>
      </c>
      <c r="AL389" s="10">
        <v>1772613.1607902378</v>
      </c>
      <c r="AM389" s="10">
        <v>611404.11426177353</v>
      </c>
      <c r="AN389" s="10">
        <v>565305.76167965319</v>
      </c>
      <c r="AO389" s="10">
        <v>3795346.2843029965</v>
      </c>
      <c r="AP389" s="10">
        <v>0.42692123988241781</v>
      </c>
      <c r="AQ389" s="10">
        <v>0.38300397411877102</v>
      </c>
      <c r="AR389" s="10">
        <v>0.23195475383980294</v>
      </c>
      <c r="AS389" s="10">
        <v>-1.2279581545769003</v>
      </c>
      <c r="AT389" s="10">
        <v>-1.3845687329937955</v>
      </c>
      <c r="AU389" s="10">
        <v>-2.1080846808150322</v>
      </c>
      <c r="AV389" s="10">
        <v>2.6413670433144312E-2</v>
      </c>
      <c r="AW389" s="10">
        <v>1.5736254703854452E-2</v>
      </c>
      <c r="AX389" s="10">
        <v>7.3563873106994642E-3</v>
      </c>
    </row>
    <row r="390" spans="1:50" x14ac:dyDescent="0.2">
      <c r="A390" s="10" t="s">
        <v>67</v>
      </c>
      <c r="B390" s="10"/>
      <c r="C390" s="10">
        <v>255.887</v>
      </c>
      <c r="D390" s="10">
        <v>1.0249999999999999</v>
      </c>
      <c r="E390" s="10">
        <v>741070.67201046005</v>
      </c>
      <c r="F390" s="10">
        <v>287379.89061221498</v>
      </c>
      <c r="G390" s="10">
        <v>275952.06249682402</v>
      </c>
      <c r="H390" s="10">
        <v>266268.40965203702</v>
      </c>
      <c r="I390" s="10">
        <v>460339.38637347601</v>
      </c>
      <c r="J390" s="10">
        <v>443496.16205223202</v>
      </c>
      <c r="K390" s="10">
        <v>486437.78219518502</v>
      </c>
      <c r="L390" s="10">
        <v>269490.97677127703</v>
      </c>
      <c r="M390" s="10">
        <v>260372.739288863</v>
      </c>
      <c r="N390" s="10">
        <v>267704.73245592898</v>
      </c>
      <c r="O390" s="10">
        <v>682574.71517175296</v>
      </c>
      <c r="P390" s="10">
        <v>741070.67201046005</v>
      </c>
      <c r="Q390" s="10">
        <v>734575.06010528095</v>
      </c>
      <c r="R390" s="10">
        <v>3.8215057748216146</v>
      </c>
      <c r="S390" s="10">
        <v>4.6688088572020021</v>
      </c>
      <c r="T390" s="10">
        <v>1.8175353043235543</v>
      </c>
      <c r="U390" s="10">
        <v>4.4567904406282315</v>
      </c>
      <c r="V390" s="10">
        <v>328876.09909915458</v>
      </c>
      <c r="W390" s="10">
        <v>293873.35530450189</v>
      </c>
      <c r="X390" s="10">
        <v>295223.82266492612</v>
      </c>
      <c r="Y390" s="10">
        <v>544642.0930293462</v>
      </c>
      <c r="Z390" s="10">
        <v>517165.32176218962</v>
      </c>
      <c r="AA390" s="10">
        <v>552007.37557947251</v>
      </c>
      <c r="AB390" s="10">
        <v>468985.40140111442</v>
      </c>
      <c r="AC390" s="10">
        <v>449742.51343628549</v>
      </c>
      <c r="AD390" s="10">
        <v>440331.61697577254</v>
      </c>
      <c r="AE390" s="10">
        <v>722258.11030509614</v>
      </c>
      <c r="AF390" s="10">
        <v>741070.67201046005</v>
      </c>
      <c r="AG390" s="10">
        <v>772904.35725772765</v>
      </c>
      <c r="AH390" s="10">
        <v>305991.09235619422</v>
      </c>
      <c r="AI390" s="10">
        <v>537938.2634570027</v>
      </c>
      <c r="AJ390" s="10">
        <v>453019.84393772419</v>
      </c>
      <c r="AK390" s="10">
        <v>745411.04652442795</v>
      </c>
      <c r="AL390" s="10">
        <v>19830.496482486251</v>
      </c>
      <c r="AM390" s="10">
        <v>18362.956645183232</v>
      </c>
      <c r="AN390" s="10">
        <v>14605.324778492133</v>
      </c>
      <c r="AO390" s="10">
        <v>25600.580477556767</v>
      </c>
      <c r="AP390" s="10">
        <v>0.41049980917631401</v>
      </c>
      <c r="AQ390" s="10">
        <v>0.72166661061062487</v>
      </c>
      <c r="AR390" s="10">
        <v>0.60774501001827885</v>
      </c>
      <c r="AS390" s="10">
        <v>-1.2845465435309313</v>
      </c>
      <c r="AT390" s="10">
        <v>-0.47059558783166405</v>
      </c>
      <c r="AU390" s="10">
        <v>-0.71846195204913366</v>
      </c>
      <c r="AV390" s="10">
        <v>1.9427543794787288E-5</v>
      </c>
      <c r="AW390" s="10">
        <v>3.3703037388046461E-4</v>
      </c>
      <c r="AX390" s="10">
        <v>6.7305875511368759E-5</v>
      </c>
    </row>
    <row r="391" spans="1:50" x14ac:dyDescent="0.2">
      <c r="A391" s="10" t="s">
        <v>67</v>
      </c>
      <c r="B391" s="10"/>
      <c r="C391" s="10">
        <v>278.90305000000001</v>
      </c>
      <c r="D391" s="10">
        <v>1.0329999999999999</v>
      </c>
      <c r="E391" s="10">
        <v>1253271.07611932</v>
      </c>
      <c r="F391" s="10">
        <v>437085.823511141</v>
      </c>
      <c r="G391" s="10">
        <v>390566.62994641397</v>
      </c>
      <c r="H391" s="10">
        <v>402170.08199601201</v>
      </c>
      <c r="I391" s="10">
        <v>700384.17875758896</v>
      </c>
      <c r="J391" s="10">
        <v>612863.95170936605</v>
      </c>
      <c r="K391" s="10">
        <v>798483.73837601999</v>
      </c>
      <c r="L391" s="10">
        <v>392873.52452869603</v>
      </c>
      <c r="M391" s="10">
        <v>399048.467372616</v>
      </c>
      <c r="N391" s="10">
        <v>377996.61816881399</v>
      </c>
      <c r="O391" s="10">
        <v>996226.08211066702</v>
      </c>
      <c r="P391" s="10">
        <v>1253271.07611932</v>
      </c>
      <c r="Q391" s="10">
        <v>973701.40362194402</v>
      </c>
      <c r="R391" s="10">
        <v>5.9066032036837388</v>
      </c>
      <c r="S391" s="10">
        <v>13.192033734710066</v>
      </c>
      <c r="T391" s="10">
        <v>2.7749434250935607</v>
      </c>
      <c r="U391" s="10">
        <v>14.456091569541533</v>
      </c>
      <c r="V391" s="10">
        <v>500198.81454355211</v>
      </c>
      <c r="W391" s="10">
        <v>415931.39393058687</v>
      </c>
      <c r="X391" s="10">
        <v>445904.15034020587</v>
      </c>
      <c r="Y391" s="10">
        <v>828646.68184984149</v>
      </c>
      <c r="Z391" s="10">
        <v>714666.79963037162</v>
      </c>
      <c r="AA391" s="10">
        <v>906115.70276211132</v>
      </c>
      <c r="AB391" s="10">
        <v>683703.58743899537</v>
      </c>
      <c r="AC391" s="10">
        <v>689277.46118594659</v>
      </c>
      <c r="AD391" s="10">
        <v>621744.19018553756</v>
      </c>
      <c r="AE391" s="10">
        <v>1054144.4789979476</v>
      </c>
      <c r="AF391" s="10">
        <v>1253271.07611932</v>
      </c>
      <c r="AG391" s="10">
        <v>1024508.0433570732</v>
      </c>
      <c r="AH391" s="10">
        <v>454011.45293811493</v>
      </c>
      <c r="AI391" s="10">
        <v>816476.39474744152</v>
      </c>
      <c r="AJ391" s="10">
        <v>664908.41293682659</v>
      </c>
      <c r="AK391" s="10">
        <v>1110641.1994914471</v>
      </c>
      <c r="AL391" s="10">
        <v>42714.702512731463</v>
      </c>
      <c r="AM391" s="10">
        <v>96302.946703113383</v>
      </c>
      <c r="AN391" s="10">
        <v>37485.058509076727</v>
      </c>
      <c r="AO391" s="10">
        <v>124406.75568286328</v>
      </c>
      <c r="AP391" s="10">
        <v>0.40878319041829425</v>
      </c>
      <c r="AQ391" s="10">
        <v>0.73513966087454607</v>
      </c>
      <c r="AR391" s="10">
        <v>0.59867076175571587</v>
      </c>
      <c r="AS391" s="10">
        <v>-1.2905922224835855</v>
      </c>
      <c r="AT391" s="10">
        <v>-0.44390973757688673</v>
      </c>
      <c r="AU391" s="10">
        <v>-0.74016528213799204</v>
      </c>
      <c r="AV391" s="10">
        <v>9.8408039546378826E-4</v>
      </c>
      <c r="AW391" s="10">
        <v>3.1717092681587337E-2</v>
      </c>
      <c r="AX391" s="10">
        <v>4.0235324573295777E-3</v>
      </c>
    </row>
    <row r="392" spans="1:50" x14ac:dyDescent="0.2">
      <c r="A392" s="10" t="s">
        <v>67</v>
      </c>
      <c r="B392" s="10"/>
      <c r="C392" s="10">
        <v>329.88733000000002</v>
      </c>
      <c r="D392" s="10">
        <v>1.016</v>
      </c>
      <c r="E392" s="10">
        <v>687463.34722464695</v>
      </c>
      <c r="F392" s="10">
        <v>203719.54370532799</v>
      </c>
      <c r="G392" s="10">
        <v>192209.631733813</v>
      </c>
      <c r="H392" s="10">
        <v>207236.85743814401</v>
      </c>
      <c r="I392" s="10">
        <v>350776.57598789298</v>
      </c>
      <c r="J392" s="10">
        <v>329144.98047825502</v>
      </c>
      <c r="K392" s="10">
        <v>340468.20207120699</v>
      </c>
      <c r="L392" s="10">
        <v>198558.76448489301</v>
      </c>
      <c r="M392" s="10">
        <v>184906.886917061</v>
      </c>
      <c r="N392" s="10">
        <v>170469.52511161301</v>
      </c>
      <c r="O392" s="10">
        <v>483424.32319900702</v>
      </c>
      <c r="P392" s="10">
        <v>687463.34722464695</v>
      </c>
      <c r="Q392" s="10">
        <v>532316.47410483705</v>
      </c>
      <c r="R392" s="10">
        <v>3.9093158708853806</v>
      </c>
      <c r="S392" s="10">
        <v>3.181068187057833</v>
      </c>
      <c r="T392" s="10">
        <v>7.6072709924143416</v>
      </c>
      <c r="U392" s="10">
        <v>18.764193247853495</v>
      </c>
      <c r="V392" s="10">
        <v>233135.61954992358</v>
      </c>
      <c r="W392" s="10">
        <v>204692.39797803067</v>
      </c>
      <c r="X392" s="10">
        <v>229772.87215523483</v>
      </c>
      <c r="Y392" s="10">
        <v>415014.8655251399</v>
      </c>
      <c r="Z392" s="10">
        <v>383819.26226319571</v>
      </c>
      <c r="AA392" s="10">
        <v>386361.76212598651</v>
      </c>
      <c r="AB392" s="10">
        <v>345544.63744695572</v>
      </c>
      <c r="AC392" s="10">
        <v>319390.14929476939</v>
      </c>
      <c r="AD392" s="10">
        <v>280395.19865359843</v>
      </c>
      <c r="AE392" s="10">
        <v>511529.55184016476</v>
      </c>
      <c r="AF392" s="10">
        <v>687463.34722464695</v>
      </c>
      <c r="AG392" s="10">
        <v>560092.14663064096</v>
      </c>
      <c r="AH392" s="10">
        <v>222533.62989439638</v>
      </c>
      <c r="AI392" s="10">
        <v>395065.29663810739</v>
      </c>
      <c r="AJ392" s="10">
        <v>315109.99513177451</v>
      </c>
      <c r="AK392" s="10">
        <v>586361.68189848412</v>
      </c>
      <c r="AL392" s="10">
        <v>15542.174388748854</v>
      </c>
      <c r="AM392" s="10">
        <v>17323.540356171859</v>
      </c>
      <c r="AN392" s="10">
        <v>32784.9376012309</v>
      </c>
      <c r="AO392" s="10">
        <v>90861.110778971808</v>
      </c>
      <c r="AP392" s="10">
        <v>0.37951598265065906</v>
      </c>
      <c r="AQ392" s="10">
        <v>0.67375701522478482</v>
      </c>
      <c r="AR392" s="10">
        <v>0.53739868217775022</v>
      </c>
      <c r="AS392" s="10">
        <v>-1.3977674513933567</v>
      </c>
      <c r="AT392" s="10">
        <v>-0.5696997054603371</v>
      </c>
      <c r="AU392" s="10">
        <v>-0.89593531134416515</v>
      </c>
      <c r="AV392" s="10">
        <v>2.3951917795442916E-3</v>
      </c>
      <c r="AW392" s="10">
        <v>2.3124576996393684E-2</v>
      </c>
      <c r="AX392" s="10">
        <v>8.2563995982136342E-3</v>
      </c>
    </row>
    <row r="393" spans="1:50" x14ac:dyDescent="0.2">
      <c r="A393" s="10" t="s">
        <v>67</v>
      </c>
      <c r="B393" s="10"/>
      <c r="C393" s="10">
        <v>490.14697999999999</v>
      </c>
      <c r="D393" s="10">
        <v>16.443999999999999</v>
      </c>
      <c r="E393" s="10">
        <v>7139953.35170996</v>
      </c>
      <c r="F393" s="10">
        <v>1352170.5503952701</v>
      </c>
      <c r="G393" s="10">
        <v>2438137.5985731999</v>
      </c>
      <c r="H393" s="10">
        <v>3285973.38473097</v>
      </c>
      <c r="I393" s="10">
        <v>2492896.5141247902</v>
      </c>
      <c r="J393" s="10">
        <v>3459614.5628623301</v>
      </c>
      <c r="K393" s="10">
        <v>4299694.2406208804</v>
      </c>
      <c r="L393" s="10">
        <v>249572.271044694</v>
      </c>
      <c r="M393" s="10">
        <v>486437.29419677501</v>
      </c>
      <c r="N393" s="10">
        <v>432791.58300806599</v>
      </c>
      <c r="O393" s="10">
        <v>7139953.35170996</v>
      </c>
      <c r="P393" s="10">
        <v>6220131.2028378397</v>
      </c>
      <c r="Q393" s="10">
        <v>6453015.5166978603</v>
      </c>
      <c r="R393" s="10">
        <v>41.095396695807551</v>
      </c>
      <c r="S393" s="10">
        <v>26.456890175844837</v>
      </c>
      <c r="T393" s="10">
        <v>31.878539411259339</v>
      </c>
      <c r="U393" s="10">
        <v>7.2410334786859876</v>
      </c>
      <c r="V393" s="10">
        <v>1547417.1661190395</v>
      </c>
      <c r="W393" s="10">
        <v>2596478.7880322994</v>
      </c>
      <c r="X393" s="10">
        <v>3643307.2367962045</v>
      </c>
      <c r="Y393" s="10">
        <v>2949424.7404173831</v>
      </c>
      <c r="Z393" s="10">
        <v>4034291.2333142916</v>
      </c>
      <c r="AA393" s="10">
        <v>4879273.4043979831</v>
      </c>
      <c r="AB393" s="10">
        <v>434321.59813581762</v>
      </c>
      <c r="AC393" s="10">
        <v>840224.41027704393</v>
      </c>
      <c r="AD393" s="10">
        <v>711873.17389250477</v>
      </c>
      <c r="AE393" s="10">
        <v>7555054.561572751</v>
      </c>
      <c r="AF393" s="10">
        <v>6220131.2028378397</v>
      </c>
      <c r="AG393" s="10">
        <v>6789726.5795991961</v>
      </c>
      <c r="AH393" s="10">
        <v>2595734.3969825148</v>
      </c>
      <c r="AI393" s="10">
        <v>3954329.7927098856</v>
      </c>
      <c r="AJ393" s="10">
        <v>662139.72743512213</v>
      </c>
      <c r="AK393" s="10">
        <v>6854970.7813365953</v>
      </c>
      <c r="AL393" s="10">
        <v>1047945.2336259307</v>
      </c>
      <c r="AM393" s="10">
        <v>967405.98533117317</v>
      </c>
      <c r="AN393" s="10">
        <v>207471.28716628728</v>
      </c>
      <c r="AO393" s="10">
        <v>669849.01121020329</v>
      </c>
      <c r="AP393" s="10">
        <v>0.3786645457409803</v>
      </c>
      <c r="AQ393" s="10">
        <v>0.57685582022843618</v>
      </c>
      <c r="AR393" s="10">
        <v>9.6592640370965502E-2</v>
      </c>
      <c r="AS393" s="10">
        <v>-1.4010077464882593</v>
      </c>
      <c r="AT393" s="10">
        <v>-0.7937173192298338</v>
      </c>
      <c r="AU393" s="10">
        <v>-3.3719429189827737</v>
      </c>
      <c r="AV393" s="10">
        <v>4.0493072729236301E-3</v>
      </c>
      <c r="AW393" s="10">
        <v>1.295327899168996E-2</v>
      </c>
      <c r="AX393" s="10">
        <v>1.065496782830097E-4</v>
      </c>
    </row>
    <row r="394" spans="1:50" x14ac:dyDescent="0.2">
      <c r="A394" s="10" t="s">
        <v>67</v>
      </c>
      <c r="B394" s="10" t="s">
        <v>67</v>
      </c>
      <c r="C394" s="10">
        <v>127.50651999999999</v>
      </c>
      <c r="D394" s="10">
        <v>8.4000000000000005E-2</v>
      </c>
      <c r="E394" s="10">
        <v>991417.76648683904</v>
      </c>
      <c r="F394" s="10">
        <v>9802.3956778906395</v>
      </c>
      <c r="G394" s="10">
        <v>84919.271104569198</v>
      </c>
      <c r="H394" s="10">
        <v>630214.744660903</v>
      </c>
      <c r="I394" s="10">
        <v>210722.34948160601</v>
      </c>
      <c r="J394" s="10">
        <v>960983.24364529003</v>
      </c>
      <c r="K394" s="10">
        <v>609377.62721263303</v>
      </c>
      <c r="L394" s="10">
        <v>991417.76648683904</v>
      </c>
      <c r="M394" s="10">
        <v>768155.39611775801</v>
      </c>
      <c r="N394" s="10">
        <v>530058.24837364</v>
      </c>
      <c r="O394" s="10">
        <v>714555.24101015495</v>
      </c>
      <c r="P394" s="10">
        <v>744037.52022970899</v>
      </c>
      <c r="Q394" s="10">
        <v>601837.70728945197</v>
      </c>
      <c r="R394" s="10">
        <v>140.12277950234935</v>
      </c>
      <c r="S394" s="10">
        <v>63.227182223780112</v>
      </c>
      <c r="T394" s="10">
        <v>30.230128514670067</v>
      </c>
      <c r="U394" s="10">
        <v>10.927363623236609</v>
      </c>
      <c r="V394" s="10">
        <v>11217.812232802282</v>
      </c>
      <c r="W394" s="10">
        <v>90434.225798908839</v>
      </c>
      <c r="X394" s="10">
        <v>698747.57678438234</v>
      </c>
      <c r="Y394" s="10">
        <v>249312.27886855442</v>
      </c>
      <c r="Z394" s="10">
        <v>1120612.1967507743</v>
      </c>
      <c r="AA394" s="10">
        <v>691518.95072064444</v>
      </c>
      <c r="AB394" s="10">
        <v>1725328.4868481841</v>
      </c>
      <c r="AC394" s="10">
        <v>1326836.824404923</v>
      </c>
      <c r="AD394" s="10">
        <v>871861.33564573561</v>
      </c>
      <c r="AE394" s="10">
        <v>756097.91369247402</v>
      </c>
      <c r="AF394" s="10">
        <v>744037.52022970899</v>
      </c>
      <c r="AG394" s="10">
        <v>633240.91925929266</v>
      </c>
      <c r="AH394" s="10">
        <v>266799.87160536449</v>
      </c>
      <c r="AI394" s="10">
        <v>687147.80877999112</v>
      </c>
      <c r="AJ394" s="10">
        <v>1308008.8822996144</v>
      </c>
      <c r="AK394" s="10">
        <v>711125.45106049196</v>
      </c>
      <c r="AL394" s="10">
        <v>376168.74544761679</v>
      </c>
      <c r="AM394" s="10">
        <v>435666.40550631128</v>
      </c>
      <c r="AN394" s="10">
        <v>427044.97783997672</v>
      </c>
      <c r="AO394" s="10">
        <v>67719.003928278413</v>
      </c>
      <c r="AP394" s="10">
        <v>0.37517975373752882</v>
      </c>
      <c r="AQ394" s="10">
        <v>0.96628212048275963</v>
      </c>
      <c r="AR394" s="10">
        <v>1.8393503992143694</v>
      </c>
      <c r="AS394" s="10">
        <v>-1.4143461187680124</v>
      </c>
      <c r="AT394" s="10">
        <v>-4.9483627980818998E-2</v>
      </c>
      <c r="AU394" s="10">
        <v>0.87919634166106997</v>
      </c>
      <c r="AV394" s="10">
        <v>0.1143405492908343</v>
      </c>
      <c r="AW394" s="10">
        <v>0.92948385883642959</v>
      </c>
      <c r="AX394" s="10">
        <v>7.5084367948954761E-2</v>
      </c>
    </row>
    <row r="395" spans="1:50" x14ac:dyDescent="0.2">
      <c r="A395" s="10" t="s">
        <v>67</v>
      </c>
      <c r="B395" s="10" t="s">
        <v>77</v>
      </c>
      <c r="C395" s="10">
        <v>446.12079999999997</v>
      </c>
      <c r="D395" s="10">
        <v>16.422000000000001</v>
      </c>
      <c r="E395" s="10">
        <v>262615194.12192199</v>
      </c>
      <c r="F395" s="10">
        <v>51398657.613313802</v>
      </c>
      <c r="G395" s="10">
        <v>67836117.773904905</v>
      </c>
      <c r="H395" s="10">
        <v>82379633.661319107</v>
      </c>
      <c r="I395" s="10">
        <v>41276929.697240099</v>
      </c>
      <c r="J395" s="10">
        <v>48933963.425671801</v>
      </c>
      <c r="K395" s="10">
        <v>51971190.503640004</v>
      </c>
      <c r="L395" s="10">
        <v>26060057.775939502</v>
      </c>
      <c r="M395" s="10">
        <v>36219865.841435499</v>
      </c>
      <c r="N395" s="10">
        <v>36334541.063259996</v>
      </c>
      <c r="O395" s="10">
        <v>262615194.12192199</v>
      </c>
      <c r="P395" s="10">
        <v>164247173.40594399</v>
      </c>
      <c r="Q395" s="10">
        <v>183276446.54432899</v>
      </c>
      <c r="R395" s="10">
        <v>23.064026358966853</v>
      </c>
      <c r="S395" s="10">
        <v>11.627900643897442</v>
      </c>
      <c r="T395" s="10">
        <v>17.946100958129477</v>
      </c>
      <c r="U395" s="10">
        <v>25.653710592080454</v>
      </c>
      <c r="V395" s="10">
        <v>58820364.844558187</v>
      </c>
      <c r="W395" s="10">
        <v>72241632.697629258</v>
      </c>
      <c r="X395" s="10">
        <v>91338023.879787683</v>
      </c>
      <c r="Y395" s="10">
        <v>48836041.515446037</v>
      </c>
      <c r="Z395" s="10">
        <v>57062385.439890899</v>
      </c>
      <c r="AA395" s="10">
        <v>58976669.834712312</v>
      </c>
      <c r="AB395" s="10">
        <v>45351376.15000046</v>
      </c>
      <c r="AC395" s="10">
        <v>62562668.981180176</v>
      </c>
      <c r="AD395" s="10">
        <v>59764528.895998366</v>
      </c>
      <c r="AE395" s="10">
        <v>277883064.85419422</v>
      </c>
      <c r="AF395" s="10">
        <v>164247173.40594399</v>
      </c>
      <c r="AG395" s="10">
        <v>192839604.56882724</v>
      </c>
      <c r="AH395" s="10">
        <v>74133340.473991707</v>
      </c>
      <c r="AI395" s="10">
        <v>54958365.596683085</v>
      </c>
      <c r="AJ395" s="10">
        <v>55892858.009059668</v>
      </c>
      <c r="AK395" s="10">
        <v>211656614.2763218</v>
      </c>
      <c r="AL395" s="10">
        <v>16341158.343771808</v>
      </c>
      <c r="AM395" s="10">
        <v>5387788.0714478241</v>
      </c>
      <c r="AN395" s="10">
        <v>9235774.2947048564</v>
      </c>
      <c r="AO395" s="10">
        <v>59108703.648943342</v>
      </c>
      <c r="AP395" s="10">
        <v>0.35025288828068091</v>
      </c>
      <c r="AQ395" s="10">
        <v>0.25965815329982495</v>
      </c>
      <c r="AR395" s="10">
        <v>0.26407328776454142</v>
      </c>
      <c r="AS395" s="10">
        <v>-1.5135311473261033</v>
      </c>
      <c r="AT395" s="10">
        <v>-1.9453145679382697</v>
      </c>
      <c r="AU395" s="10">
        <v>-1.9209897212834932</v>
      </c>
      <c r="AV395" s="10">
        <v>1.7779030485108139E-2</v>
      </c>
      <c r="AW395" s="10">
        <v>1.0239519000329569E-2</v>
      </c>
      <c r="AX395" s="10">
        <v>1.0743361437674327E-2</v>
      </c>
    </row>
    <row r="396" spans="1:50" x14ac:dyDescent="0.2">
      <c r="A396" s="10" t="s">
        <v>67</v>
      </c>
      <c r="B396" s="10"/>
      <c r="C396" s="10">
        <v>512.12878000000001</v>
      </c>
      <c r="D396" s="10">
        <v>16.446000000000002</v>
      </c>
      <c r="E396" s="10">
        <v>5030057.3003394604</v>
      </c>
      <c r="F396" s="10">
        <v>506701.58805091499</v>
      </c>
      <c r="G396" s="10">
        <v>1584805.3650420399</v>
      </c>
      <c r="H396" s="10">
        <v>2317671.24782047</v>
      </c>
      <c r="I396" s="10">
        <v>828344.22644422005</v>
      </c>
      <c r="J396" s="10">
        <v>2134707.3944709799</v>
      </c>
      <c r="K396" s="10">
        <v>2712243.4882618501</v>
      </c>
      <c r="L396" s="10">
        <v>81897.478158069003</v>
      </c>
      <c r="M396" s="10">
        <v>304832.56198730599</v>
      </c>
      <c r="N396" s="10">
        <v>272685.70771878702</v>
      </c>
      <c r="O396" s="10">
        <v>4344570.6892627999</v>
      </c>
      <c r="P396" s="10">
        <v>4569675.7545154002</v>
      </c>
      <c r="Q396" s="10">
        <v>5030057.3003394604</v>
      </c>
      <c r="R396" s="10">
        <v>61.98113608143391</v>
      </c>
      <c r="S396" s="10">
        <v>51.019048967375959</v>
      </c>
      <c r="T396" s="10">
        <v>54.825069967393922</v>
      </c>
      <c r="U396" s="10">
        <v>7.5172182729553532</v>
      </c>
      <c r="V396" s="10">
        <v>579866.74478345935</v>
      </c>
      <c r="W396" s="10">
        <v>1687728.1724786544</v>
      </c>
      <c r="X396" s="10">
        <v>2569706.8847044655</v>
      </c>
      <c r="Y396" s="10">
        <v>980040.26288841863</v>
      </c>
      <c r="Z396" s="10">
        <v>2489303.6986410008</v>
      </c>
      <c r="AA396" s="10">
        <v>3077841.5342893517</v>
      </c>
      <c r="AB396" s="10">
        <v>142523.21961896084</v>
      </c>
      <c r="AC396" s="10">
        <v>526538.08144367952</v>
      </c>
      <c r="AD396" s="10">
        <v>448524.52739423764</v>
      </c>
      <c r="AE396" s="10">
        <v>4597154.4892697707</v>
      </c>
      <c r="AF396" s="10">
        <v>4569675.7545154002</v>
      </c>
      <c r="AG396" s="10">
        <v>5292520.0103189042</v>
      </c>
      <c r="AH396" s="10">
        <v>1612433.9339888599</v>
      </c>
      <c r="AI396" s="10">
        <v>2182395.1652729237</v>
      </c>
      <c r="AJ396" s="10">
        <v>372528.60948562599</v>
      </c>
      <c r="AK396" s="10">
        <v>4819783.4180346914</v>
      </c>
      <c r="AL396" s="10">
        <v>997054.59347647091</v>
      </c>
      <c r="AM396" s="10">
        <v>1082052.2997819695</v>
      </c>
      <c r="AN396" s="10">
        <v>202973.86082854067</v>
      </c>
      <c r="AO396" s="10">
        <v>409632.37723511626</v>
      </c>
      <c r="AP396" s="10">
        <v>0.33454489426961509</v>
      </c>
      <c r="AQ396" s="10">
        <v>0.45279942602956508</v>
      </c>
      <c r="AR396" s="10">
        <v>7.7291566274886217E-2</v>
      </c>
      <c r="AS396" s="10">
        <v>-1.5797282684926102</v>
      </c>
      <c r="AT396" s="10">
        <v>-1.1430559654826398</v>
      </c>
      <c r="AU396" s="10">
        <v>-3.693545187748732</v>
      </c>
      <c r="AV396" s="10">
        <v>6.7272129461075142E-3</v>
      </c>
      <c r="AW396" s="10">
        <v>1.6842867612487475E-2</v>
      </c>
      <c r="AX396" s="10">
        <v>7.27262194735987E-5</v>
      </c>
    </row>
    <row r="397" spans="1:50" x14ac:dyDescent="0.2">
      <c r="A397" s="10" t="s">
        <v>67</v>
      </c>
      <c r="B397" s="10" t="s">
        <v>110</v>
      </c>
      <c r="C397" s="10">
        <v>492.12709000000001</v>
      </c>
      <c r="D397" s="10">
        <v>16.425000000000001</v>
      </c>
      <c r="E397" s="10">
        <v>59834397.515238598</v>
      </c>
      <c r="F397" s="10">
        <v>11653985.712433601</v>
      </c>
      <c r="G397" s="10">
        <v>15575181.814007301</v>
      </c>
      <c r="H397" s="10">
        <v>17264383.845282499</v>
      </c>
      <c r="I397" s="10">
        <v>10409644.5927002</v>
      </c>
      <c r="J397" s="10">
        <v>12637096.0379078</v>
      </c>
      <c r="K397" s="10">
        <v>12701291.715536799</v>
      </c>
      <c r="L397" s="10">
        <v>7444823.9316780502</v>
      </c>
      <c r="M397" s="10">
        <v>9813276.6867358703</v>
      </c>
      <c r="N397" s="10">
        <v>9905959.8645014502</v>
      </c>
      <c r="O397" s="10">
        <v>59834397.515238598</v>
      </c>
      <c r="P397" s="10">
        <v>38934256.589393601</v>
      </c>
      <c r="Q397" s="10">
        <v>45381174.769731499</v>
      </c>
      <c r="R397" s="10">
        <v>19.406708017750169</v>
      </c>
      <c r="S397" s="10">
        <v>10.951200256448685</v>
      </c>
      <c r="T397" s="10">
        <v>15.405857304629647</v>
      </c>
      <c r="U397" s="10">
        <v>22.273914490620886</v>
      </c>
      <c r="V397" s="10">
        <v>13336762.540682575</v>
      </c>
      <c r="W397" s="10">
        <v>16586688.636228848</v>
      </c>
      <c r="X397" s="10">
        <v>19141802.820017342</v>
      </c>
      <c r="Y397" s="10">
        <v>12315979.87589993</v>
      </c>
      <c r="Z397" s="10">
        <v>14736244.409291133</v>
      </c>
      <c r="AA397" s="10">
        <v>14413367.881752022</v>
      </c>
      <c r="AB397" s="10">
        <v>12955957.86467455</v>
      </c>
      <c r="AC397" s="10">
        <v>16950498.482262086</v>
      </c>
      <c r="AD397" s="10">
        <v>16293725.123260977</v>
      </c>
      <c r="AE397" s="10">
        <v>63313038.001599535</v>
      </c>
      <c r="AF397" s="10">
        <v>38934256.589393601</v>
      </c>
      <c r="AG397" s="10">
        <v>47749113.224689193</v>
      </c>
      <c r="AH397" s="10">
        <v>16355084.665642923</v>
      </c>
      <c r="AI397" s="10">
        <v>13821864.055647695</v>
      </c>
      <c r="AJ397" s="10">
        <v>15400060.490065871</v>
      </c>
      <c r="AK397" s="10">
        <v>49998802.605227441</v>
      </c>
      <c r="AL397" s="10">
        <v>2909442.1218797364</v>
      </c>
      <c r="AM397" s="10">
        <v>1314088.1572862144</v>
      </c>
      <c r="AN397" s="10">
        <v>2141977.1342983418</v>
      </c>
      <c r="AO397" s="10">
        <v>12344110.843544362</v>
      </c>
      <c r="AP397" s="10">
        <v>0.32710952689760969</v>
      </c>
      <c r="AQ397" s="10">
        <v>0.27644390136260188</v>
      </c>
      <c r="AR397" s="10">
        <v>0.30800858595873204</v>
      </c>
      <c r="AS397" s="10">
        <v>-1.612154317099856</v>
      </c>
      <c r="AT397" s="10">
        <v>-1.8549413501861185</v>
      </c>
      <c r="AU397" s="10">
        <v>-1.6989575272547335</v>
      </c>
      <c r="AV397" s="10">
        <v>1.0070422176988144E-2</v>
      </c>
      <c r="AW397" s="10">
        <v>7.2432413664387778E-3</v>
      </c>
      <c r="AX397" s="10">
        <v>8.754944212973792E-3</v>
      </c>
    </row>
    <row r="398" spans="1:50" x14ac:dyDescent="0.2">
      <c r="A398" s="10" t="s">
        <v>67</v>
      </c>
      <c r="B398" s="10"/>
      <c r="C398" s="10">
        <v>482.09832</v>
      </c>
      <c r="D398" s="10">
        <v>16.425000000000001</v>
      </c>
      <c r="E398" s="10">
        <v>7125107.6371079599</v>
      </c>
      <c r="F398" s="10">
        <v>988021.76464114303</v>
      </c>
      <c r="G398" s="10">
        <v>2281192.2374783298</v>
      </c>
      <c r="H398" s="10">
        <v>2814662.1622220399</v>
      </c>
      <c r="I398" s="10">
        <v>931468.91878163395</v>
      </c>
      <c r="J398" s="10">
        <v>2028228.1706524401</v>
      </c>
      <c r="K398" s="10">
        <v>2089831.36657368</v>
      </c>
      <c r="L398" s="10">
        <v>818177.774896716</v>
      </c>
      <c r="M398" s="10">
        <v>1422046.8723531</v>
      </c>
      <c r="N398" s="10">
        <v>1512264.3884807001</v>
      </c>
      <c r="O398" s="10">
        <v>7125107.6371079599</v>
      </c>
      <c r="P398" s="10">
        <v>5921835.87537954</v>
      </c>
      <c r="Q398" s="10">
        <v>6925715.6355978101</v>
      </c>
      <c r="R398" s="10">
        <v>46.316584373756221</v>
      </c>
      <c r="S398" s="10">
        <v>38.720001618818635</v>
      </c>
      <c r="T398" s="10">
        <v>30.171421981202467</v>
      </c>
      <c r="U398" s="10">
        <v>9.6867783212686476</v>
      </c>
      <c r="V398" s="10">
        <v>1130687.1301538134</v>
      </c>
      <c r="W398" s="10">
        <v>2429340.8458581697</v>
      </c>
      <c r="X398" s="10">
        <v>3120743.1783868768</v>
      </c>
      <c r="Y398" s="10">
        <v>1102050.3492295614</v>
      </c>
      <c r="Z398" s="10">
        <v>2365137.2080173055</v>
      </c>
      <c r="AA398" s="10">
        <v>2371531.0987153384</v>
      </c>
      <c r="AB398" s="10">
        <v>1423845.1942792619</v>
      </c>
      <c r="AC398" s="10">
        <v>2456305.2812021002</v>
      </c>
      <c r="AD398" s="10">
        <v>2487433.8879467072</v>
      </c>
      <c r="AE398" s="10">
        <v>7539345.7497222107</v>
      </c>
      <c r="AF398" s="10">
        <v>5921835.87537954</v>
      </c>
      <c r="AG398" s="10">
        <v>7287091.6569292834</v>
      </c>
      <c r="AH398" s="10">
        <v>2226923.7181329536</v>
      </c>
      <c r="AI398" s="10">
        <v>1946239.5519874014</v>
      </c>
      <c r="AJ398" s="10">
        <v>2122528.1211426896</v>
      </c>
      <c r="AK398" s="10">
        <v>6916091.0940103447</v>
      </c>
      <c r="AL398" s="10">
        <v>1010351.5670174633</v>
      </c>
      <c r="AM398" s="10">
        <v>731096.28503997601</v>
      </c>
      <c r="AN398" s="10">
        <v>605277.30979882332</v>
      </c>
      <c r="AO398" s="10">
        <v>870238.82449799741</v>
      </c>
      <c r="AP398" s="10">
        <v>0.32199166955183295</v>
      </c>
      <c r="AQ398" s="10">
        <v>0.28140744902462822</v>
      </c>
      <c r="AR398" s="10">
        <v>0.3068970741262933</v>
      </c>
      <c r="AS398" s="10">
        <v>-1.6349047309317066</v>
      </c>
      <c r="AT398" s="10">
        <v>-1.8292675768009983</v>
      </c>
      <c r="AU398" s="10">
        <v>-1.704173203281754</v>
      </c>
      <c r="AV398" s="10">
        <v>3.6743030990252124E-3</v>
      </c>
      <c r="AW398" s="10">
        <v>1.6295762465148164E-3</v>
      </c>
      <c r="AX398" s="10">
        <v>1.434752133744369E-3</v>
      </c>
    </row>
    <row r="399" spans="1:50" x14ac:dyDescent="0.2">
      <c r="A399" s="10" t="s">
        <v>67</v>
      </c>
      <c r="B399" s="10"/>
      <c r="C399" s="10">
        <v>177.93861999999999</v>
      </c>
      <c r="D399" s="10">
        <v>8.3000000000000004E-2</v>
      </c>
      <c r="E399" s="10">
        <v>1367493.1955846101</v>
      </c>
      <c r="F399" s="10">
        <v>9008.6841748543702</v>
      </c>
      <c r="G399" s="10">
        <v>88548.162037179805</v>
      </c>
      <c r="H399" s="10">
        <v>773745.08611115301</v>
      </c>
      <c r="I399" s="10">
        <v>1082944.0629604</v>
      </c>
      <c r="J399" s="10">
        <v>1002766.05961133</v>
      </c>
      <c r="K399" s="10">
        <v>645672.04433451605</v>
      </c>
      <c r="L399" s="10">
        <v>1188747.31562259</v>
      </c>
      <c r="M399" s="10">
        <v>828058.61556006502</v>
      </c>
      <c r="N399" s="10">
        <v>534364.526386788</v>
      </c>
      <c r="O399" s="10">
        <v>1367493.1955846101</v>
      </c>
      <c r="P399" s="10">
        <v>939700.41396111599</v>
      </c>
      <c r="Q399" s="10">
        <v>592533.05117457605</v>
      </c>
      <c r="R399" s="10">
        <v>144.76433893440358</v>
      </c>
      <c r="S399" s="10">
        <v>25.568545205413272</v>
      </c>
      <c r="T399" s="10">
        <v>38.542598546867879</v>
      </c>
      <c r="U399" s="10">
        <v>40.160176961354097</v>
      </c>
      <c r="V399" s="10">
        <v>10309.492787163243</v>
      </c>
      <c r="W399" s="10">
        <v>94298.789610286898</v>
      </c>
      <c r="X399" s="10">
        <v>857886.15475808654</v>
      </c>
      <c r="Y399" s="10">
        <v>1281265.3849391339</v>
      </c>
      <c r="Z399" s="10">
        <v>1169335.5574292878</v>
      </c>
      <c r="AA399" s="10">
        <v>732705.68965614575</v>
      </c>
      <c r="AB399" s="10">
        <v>2068733.9652745577</v>
      </c>
      <c r="AC399" s="10">
        <v>1430307.8119917596</v>
      </c>
      <c r="AD399" s="10">
        <v>878944.4766245333</v>
      </c>
      <c r="AE399" s="10">
        <v>1446996.2472159429</v>
      </c>
      <c r="AF399" s="10">
        <v>939700.41396111599</v>
      </c>
      <c r="AG399" s="10">
        <v>623450.7566951816</v>
      </c>
      <c r="AH399" s="10">
        <v>320831.47905184556</v>
      </c>
      <c r="AI399" s="10">
        <v>1061102.2106748559</v>
      </c>
      <c r="AJ399" s="10">
        <v>1459328.7512969503</v>
      </c>
      <c r="AK399" s="10">
        <v>1003382.4726240801</v>
      </c>
      <c r="AL399" s="10">
        <v>466995.01498266816</v>
      </c>
      <c r="AM399" s="10">
        <v>289853.89049396937</v>
      </c>
      <c r="AN399" s="10">
        <v>595425.40927822201</v>
      </c>
      <c r="AO399" s="10">
        <v>415449.57237423572</v>
      </c>
      <c r="AP399" s="10">
        <v>0.31974993365470705</v>
      </c>
      <c r="AQ399" s="10">
        <v>1.0575251607692779</v>
      </c>
      <c r="AR399" s="10">
        <v>1.4544092518184655</v>
      </c>
      <c r="AS399" s="10">
        <v>-1.644984035126924</v>
      </c>
      <c r="AT399" s="10">
        <v>8.0691988532213113E-2</v>
      </c>
      <c r="AU399" s="10">
        <v>0.54043328197562979</v>
      </c>
      <c r="AV399" s="10">
        <v>0.13153759713098903</v>
      </c>
      <c r="AW399" s="10">
        <v>0.85317365783391808</v>
      </c>
      <c r="AX399" s="10">
        <v>0.337872911838146</v>
      </c>
    </row>
    <row r="400" spans="1:50" x14ac:dyDescent="0.2">
      <c r="A400" s="10" t="s">
        <v>67</v>
      </c>
      <c r="B400" s="10" t="s">
        <v>67</v>
      </c>
      <c r="C400" s="10">
        <v>108.01263</v>
      </c>
      <c r="D400" s="10">
        <v>1.022</v>
      </c>
      <c r="E400" s="10">
        <v>1789790.9575913299</v>
      </c>
      <c r="F400" s="10">
        <v>17213.920527061</v>
      </c>
      <c r="G400" s="10">
        <v>713659.23164248699</v>
      </c>
      <c r="H400" s="10">
        <v>766593.98197723005</v>
      </c>
      <c r="I400" s="10">
        <v>1080901.0240457901</v>
      </c>
      <c r="J400" s="10">
        <v>1225802.57551545</v>
      </c>
      <c r="K400" s="10">
        <v>1214780.345464</v>
      </c>
      <c r="L400" s="10">
        <v>540556.19117429201</v>
      </c>
      <c r="M400" s="10">
        <v>657833.987962552</v>
      </c>
      <c r="N400" s="10">
        <v>534866.19770051597</v>
      </c>
      <c r="O400" s="10">
        <v>1666240.7722598501</v>
      </c>
      <c r="P400" s="10">
        <v>1789790.9575913299</v>
      </c>
      <c r="Q400" s="10">
        <v>1732096.6532215001</v>
      </c>
      <c r="R400" s="10">
        <v>83.78391442673913</v>
      </c>
      <c r="S400" s="10">
        <v>6.8720109411763</v>
      </c>
      <c r="T400" s="10">
        <v>12.014020082198511</v>
      </c>
      <c r="U400" s="10">
        <v>3.5746998012981979</v>
      </c>
      <c r="V400" s="10">
        <v>19699.523933572182</v>
      </c>
      <c r="W400" s="10">
        <v>760006.76004813029</v>
      </c>
      <c r="X400" s="10">
        <v>849957.40233322838</v>
      </c>
      <c r="Y400" s="10">
        <v>1278848.2009580724</v>
      </c>
      <c r="Z400" s="10">
        <v>1429420.6751415064</v>
      </c>
      <c r="AA400" s="10">
        <v>1378527.1928898809</v>
      </c>
      <c r="AB400" s="10">
        <v>940710.39162433601</v>
      </c>
      <c r="AC400" s="10">
        <v>1136278.3676130723</v>
      </c>
      <c r="AD400" s="10">
        <v>879769.64597711689</v>
      </c>
      <c r="AE400" s="10">
        <v>1763112.3520051334</v>
      </c>
      <c r="AF400" s="10">
        <v>1789790.9575913299</v>
      </c>
      <c r="AG400" s="10">
        <v>1822475.5006990745</v>
      </c>
      <c r="AH400" s="10">
        <v>543221.2287716436</v>
      </c>
      <c r="AI400" s="10">
        <v>1362265.3563298199</v>
      </c>
      <c r="AJ400" s="10">
        <v>985586.13507150824</v>
      </c>
      <c r="AK400" s="10">
        <v>1791792.936765179</v>
      </c>
      <c r="AL400" s="10">
        <v>455608.39664046589</v>
      </c>
      <c r="AM400" s="10">
        <v>76592.120950263678</v>
      </c>
      <c r="AN400" s="10">
        <v>134013.2655048774</v>
      </c>
      <c r="AO400" s="10">
        <v>29732.167700558501</v>
      </c>
      <c r="AP400" s="10">
        <v>0.30317187752305258</v>
      </c>
      <c r="AQ400" s="10">
        <v>0.76028057058266529</v>
      </c>
      <c r="AR400" s="10">
        <v>0.55005582109885998</v>
      </c>
      <c r="AS400" s="10">
        <v>-1.7217921607705908</v>
      </c>
      <c r="AT400" s="10">
        <v>-0.39539617226490503</v>
      </c>
      <c r="AU400" s="10">
        <v>-0.86235006036638573</v>
      </c>
      <c r="AV400" s="10">
        <v>9.0603908905317176E-3</v>
      </c>
      <c r="AW400" s="10">
        <v>8.2430175861787365E-4</v>
      </c>
      <c r="AX400" s="10">
        <v>5.2598647602200089E-4</v>
      </c>
    </row>
    <row r="401" spans="1:50" x14ac:dyDescent="0.2">
      <c r="A401" s="10" t="s">
        <v>67</v>
      </c>
      <c r="B401" s="10" t="s">
        <v>67</v>
      </c>
      <c r="C401" s="10">
        <v>96.504800000000003</v>
      </c>
      <c r="D401" s="10">
        <v>1.018</v>
      </c>
      <c r="E401" s="10">
        <v>1396224.19708096</v>
      </c>
      <c r="F401" s="10">
        <v>96090.302518768702</v>
      </c>
      <c r="G401" s="10">
        <v>499372.07545250998</v>
      </c>
      <c r="H401" s="10">
        <v>508095.55904198799</v>
      </c>
      <c r="I401" s="10">
        <v>1052463.2133907899</v>
      </c>
      <c r="J401" s="10">
        <v>1076844.52912072</v>
      </c>
      <c r="K401" s="10">
        <v>1072180.4786014999</v>
      </c>
      <c r="L401" s="10">
        <v>411927.977553698</v>
      </c>
      <c r="M401" s="10">
        <v>625504.91390389099</v>
      </c>
      <c r="N401" s="10">
        <v>433899.62555253302</v>
      </c>
      <c r="O401" s="10">
        <v>1323750.6452217901</v>
      </c>
      <c r="P401" s="10">
        <v>1325833.43930144</v>
      </c>
      <c r="Q401" s="10">
        <v>1396224.19708096</v>
      </c>
      <c r="R401" s="10">
        <v>63.991250250221633</v>
      </c>
      <c r="S401" s="10">
        <v>1.2127486615390231</v>
      </c>
      <c r="T401" s="10">
        <v>23.953962335944929</v>
      </c>
      <c r="U401" s="10">
        <v>3.0590564712117749</v>
      </c>
      <c r="V401" s="10">
        <v>109965.25813378223</v>
      </c>
      <c r="W401" s="10">
        <v>531803.04590146337</v>
      </c>
      <c r="X401" s="10">
        <v>563348.5151898897</v>
      </c>
      <c r="Y401" s="10">
        <v>1245202.5274076767</v>
      </c>
      <c r="Z401" s="10">
        <v>1255719.2035519397</v>
      </c>
      <c r="AA401" s="10">
        <v>1216705.5146692409</v>
      </c>
      <c r="AB401" s="10">
        <v>716863.36298128974</v>
      </c>
      <c r="AC401" s="10">
        <v>1080436.2734525185</v>
      </c>
      <c r="AD401" s="10">
        <v>713695.72727363871</v>
      </c>
      <c r="AE401" s="10">
        <v>1400710.6010255092</v>
      </c>
      <c r="AF401" s="10">
        <v>1325833.43930144</v>
      </c>
      <c r="AG401" s="10">
        <v>1469077.5990650707</v>
      </c>
      <c r="AH401" s="10">
        <v>401705.6064083784</v>
      </c>
      <c r="AI401" s="10">
        <v>1239209.0818762858</v>
      </c>
      <c r="AJ401" s="10">
        <v>836998.45456914895</v>
      </c>
      <c r="AK401" s="10">
        <v>1398540.5464640066</v>
      </c>
      <c r="AL401" s="10">
        <v>253146.40480696899</v>
      </c>
      <c r="AM401" s="10">
        <v>20185.589465316978</v>
      </c>
      <c r="AN401" s="10">
        <v>210829.28455509464</v>
      </c>
      <c r="AO401" s="10">
        <v>71646.731810997939</v>
      </c>
      <c r="AP401" s="10">
        <v>0.28723200583925068</v>
      </c>
      <c r="AQ401" s="10">
        <v>0.88607304594023695</v>
      </c>
      <c r="AR401" s="10">
        <v>0.5984799344469276</v>
      </c>
      <c r="AS401" s="10">
        <v>-1.7997115793862748</v>
      </c>
      <c r="AT401" s="10">
        <v>-0.17450245855419749</v>
      </c>
      <c r="AU401" s="10">
        <v>-0.74062521690687289</v>
      </c>
      <c r="AV401" s="10">
        <v>2.7888769071445973E-3</v>
      </c>
      <c r="AW401" s="10">
        <v>2.0699481128576749E-2</v>
      </c>
      <c r="AX401" s="10">
        <v>1.1987079108028865E-2</v>
      </c>
    </row>
    <row r="402" spans="1:50" x14ac:dyDescent="0.2">
      <c r="A402" s="10" t="s">
        <v>67</v>
      </c>
      <c r="B402" s="10"/>
      <c r="C402" s="10">
        <v>179.97671</v>
      </c>
      <c r="D402" s="10">
        <v>1.018</v>
      </c>
      <c r="E402" s="10">
        <v>1334505.4342225101</v>
      </c>
      <c r="F402" s="10">
        <v>31200.355232132399</v>
      </c>
      <c r="G402" s="10">
        <v>504039.92088780203</v>
      </c>
      <c r="H402" s="10">
        <v>492480.61581739603</v>
      </c>
      <c r="I402" s="10">
        <v>667474.48479806795</v>
      </c>
      <c r="J402" s="10">
        <v>999504.50274824002</v>
      </c>
      <c r="K402" s="10">
        <v>987379.74016176502</v>
      </c>
      <c r="L402" s="10">
        <v>352490.55648823699</v>
      </c>
      <c r="M402" s="10">
        <v>469740.02449363098</v>
      </c>
      <c r="N402" s="10">
        <v>430358.281638833</v>
      </c>
      <c r="O402" s="10">
        <v>1250975.04092611</v>
      </c>
      <c r="P402" s="10">
        <v>1334505.4342225101</v>
      </c>
      <c r="Q402" s="10">
        <v>1324901.1286923301</v>
      </c>
      <c r="R402" s="10">
        <v>78.733175569759226</v>
      </c>
      <c r="S402" s="10">
        <v>21.281425019764981</v>
      </c>
      <c r="T402" s="10">
        <v>14.290762997397872</v>
      </c>
      <c r="U402" s="10">
        <v>3.5065686627235548</v>
      </c>
      <c r="V402" s="10">
        <v>35705.529351382735</v>
      </c>
      <c r="W402" s="10">
        <v>536774.03755740682</v>
      </c>
      <c r="X402" s="10">
        <v>546035.52175035956</v>
      </c>
      <c r="Y402" s="10">
        <v>789710.18167271581</v>
      </c>
      <c r="Z402" s="10">
        <v>1165532.2232657173</v>
      </c>
      <c r="AA402" s="10">
        <v>1120474.0236405768</v>
      </c>
      <c r="AB402" s="10">
        <v>613426.568508239</v>
      </c>
      <c r="AC402" s="10">
        <v>811383.17265621771</v>
      </c>
      <c r="AD402" s="10">
        <v>707870.78096999589</v>
      </c>
      <c r="AE402" s="10">
        <v>1323703.9828977294</v>
      </c>
      <c r="AF402" s="10">
        <v>1334505.4342225101</v>
      </c>
      <c r="AG402" s="10">
        <v>1394032.9735060951</v>
      </c>
      <c r="AH402" s="10">
        <v>372838.36288638302</v>
      </c>
      <c r="AI402" s="10">
        <v>1025238.8095263367</v>
      </c>
      <c r="AJ402" s="10">
        <v>710893.50737815083</v>
      </c>
      <c r="AK402" s="10">
        <v>1350747.4635421115</v>
      </c>
      <c r="AL402" s="10">
        <v>292002.31909672852</v>
      </c>
      <c r="AM402" s="10">
        <v>205214.18382344281</v>
      </c>
      <c r="AN402" s="10">
        <v>99012.912984386465</v>
      </c>
      <c r="AO402" s="10">
        <v>37873.399204613175</v>
      </c>
      <c r="AP402" s="10">
        <v>0.2760237371896862</v>
      </c>
      <c r="AQ402" s="10">
        <v>0.75901590578435574</v>
      </c>
      <c r="AR402" s="10">
        <v>0.52629638519842215</v>
      </c>
      <c r="AS402" s="10">
        <v>-1.8571357552270416</v>
      </c>
      <c r="AT402" s="10">
        <v>-0.39779797610331191</v>
      </c>
      <c r="AU402" s="10">
        <v>-0.926052608994961</v>
      </c>
      <c r="AV402" s="10">
        <v>4.5284927243318023E-3</v>
      </c>
      <c r="AW402" s="10">
        <v>5.3997190897408988E-2</v>
      </c>
      <c r="AX402" s="10">
        <v>4.7306672605722504E-4</v>
      </c>
    </row>
    <row r="403" spans="1:50" x14ac:dyDescent="0.2">
      <c r="A403" s="10" t="s">
        <v>67</v>
      </c>
      <c r="B403" s="10" t="s">
        <v>67</v>
      </c>
      <c r="C403" s="10">
        <v>105.50994</v>
      </c>
      <c r="D403" s="10">
        <v>1.018</v>
      </c>
      <c r="E403" s="10">
        <v>794477.951789057</v>
      </c>
      <c r="F403" s="10">
        <v>15491.0436564313</v>
      </c>
      <c r="G403" s="10">
        <v>249383.37477644699</v>
      </c>
      <c r="H403" s="10">
        <v>303091.14514889498</v>
      </c>
      <c r="I403" s="10">
        <v>307071.70423035597</v>
      </c>
      <c r="J403" s="10">
        <v>560793.36127150303</v>
      </c>
      <c r="K403" s="10">
        <v>482513.04787768901</v>
      </c>
      <c r="L403" s="10">
        <v>201606.54749739199</v>
      </c>
      <c r="M403" s="10">
        <v>281669.92171070201</v>
      </c>
      <c r="N403" s="10">
        <v>240883.07597561099</v>
      </c>
      <c r="O403" s="10">
        <v>667859.72067424003</v>
      </c>
      <c r="P403" s="10">
        <v>751235.844013197</v>
      </c>
      <c r="Q403" s="10">
        <v>794477.951789057</v>
      </c>
      <c r="R403" s="10">
        <v>80.771583623130368</v>
      </c>
      <c r="S403" s="10">
        <v>28.864012164772689</v>
      </c>
      <c r="T403" s="10">
        <v>16.585044631677608</v>
      </c>
      <c r="U403" s="10">
        <v>8.7226135354274152</v>
      </c>
      <c r="V403" s="10">
        <v>17727.87232206318</v>
      </c>
      <c r="W403" s="10">
        <v>265579.20400960237</v>
      </c>
      <c r="X403" s="10">
        <v>336050.85411251005</v>
      </c>
      <c r="Y403" s="10">
        <v>363306.24893874116</v>
      </c>
      <c r="Z403" s="10">
        <v>653946.76197878749</v>
      </c>
      <c r="AA403" s="10">
        <v>547553.60498486366</v>
      </c>
      <c r="AB403" s="10">
        <v>350848.58400808112</v>
      </c>
      <c r="AC403" s="10">
        <v>486529.19232467184</v>
      </c>
      <c r="AD403" s="10">
        <v>396214.26701487327</v>
      </c>
      <c r="AE403" s="10">
        <v>706687.61833888071</v>
      </c>
      <c r="AF403" s="10">
        <v>751235.844013197</v>
      </c>
      <c r="AG403" s="10">
        <v>835932.91418708011</v>
      </c>
      <c r="AH403" s="10">
        <v>206452.64348139186</v>
      </c>
      <c r="AI403" s="10">
        <v>521602.20530079742</v>
      </c>
      <c r="AJ403" s="10">
        <v>411197.34778254206</v>
      </c>
      <c r="AK403" s="10">
        <v>764618.7921797192</v>
      </c>
      <c r="AL403" s="10">
        <v>167195.52267902507</v>
      </c>
      <c r="AM403" s="10">
        <v>147047.89462694453</v>
      </c>
      <c r="AN403" s="10">
        <v>69070.08325069453</v>
      </c>
      <c r="AO403" s="10">
        <v>65653.743997909318</v>
      </c>
      <c r="AP403" s="10">
        <v>0.27000728414332037</v>
      </c>
      <c r="AQ403" s="10">
        <v>0.68217288227229167</v>
      </c>
      <c r="AR403" s="10">
        <v>0.53778085496738948</v>
      </c>
      <c r="AS403" s="10">
        <v>-1.8889297666642444</v>
      </c>
      <c r="AT403" s="10">
        <v>-0.55179068879103721</v>
      </c>
      <c r="AU403" s="10">
        <v>-0.89490969879752069</v>
      </c>
      <c r="AV403" s="10">
        <v>5.7601615781746641E-3</v>
      </c>
      <c r="AW403" s="10">
        <v>5.9185648676349657E-2</v>
      </c>
      <c r="AX403" s="10">
        <v>3.019352912618662E-3</v>
      </c>
    </row>
    <row r="404" spans="1:50" x14ac:dyDescent="0.2">
      <c r="A404" s="10" t="s">
        <v>67</v>
      </c>
      <c r="B404" s="10" t="s">
        <v>67</v>
      </c>
      <c r="C404" s="10">
        <v>117.01778</v>
      </c>
      <c r="D404" s="10">
        <v>1.018</v>
      </c>
      <c r="E404" s="10">
        <v>967080.56262175902</v>
      </c>
      <c r="F404" s="10">
        <v>15850.311272179901</v>
      </c>
      <c r="G404" s="10">
        <v>297122.080322775</v>
      </c>
      <c r="H404" s="10">
        <v>310029.90990470402</v>
      </c>
      <c r="I404" s="10">
        <v>428356.85005882301</v>
      </c>
      <c r="J404" s="10">
        <v>542942.99545306503</v>
      </c>
      <c r="K404" s="10">
        <v>643572.15132161102</v>
      </c>
      <c r="L404" s="10">
        <v>252992.010295532</v>
      </c>
      <c r="M404" s="10">
        <v>295694.34726382</v>
      </c>
      <c r="N404" s="10">
        <v>281881.94002167397</v>
      </c>
      <c r="O404" s="10">
        <v>792447.57760375098</v>
      </c>
      <c r="P404" s="10">
        <v>967080.56262175902</v>
      </c>
      <c r="Q404" s="10">
        <v>785895.21533297398</v>
      </c>
      <c r="R404" s="10">
        <v>80.052910593797449</v>
      </c>
      <c r="S404" s="10">
        <v>20.004629188234439</v>
      </c>
      <c r="T404" s="10">
        <v>7.8706191577583668</v>
      </c>
      <c r="U404" s="10">
        <v>12.112107710165535</v>
      </c>
      <c r="V404" s="10">
        <v>18139.016371663678</v>
      </c>
      <c r="W404" s="10">
        <v>316418.22818596457</v>
      </c>
      <c r="X404" s="10">
        <v>343744.17626987596</v>
      </c>
      <c r="Y404" s="10">
        <v>506802.54239687545</v>
      </c>
      <c r="Z404" s="10">
        <v>633131.27140194213</v>
      </c>
      <c r="AA404" s="10">
        <v>730322.74064708571</v>
      </c>
      <c r="AB404" s="10">
        <v>440272.84668764792</v>
      </c>
      <c r="AC404" s="10">
        <v>510753.61925579468</v>
      </c>
      <c r="AD404" s="10">
        <v>463650.86379802792</v>
      </c>
      <c r="AE404" s="10">
        <v>838518.73969858105</v>
      </c>
      <c r="AF404" s="10">
        <v>967080.56262175902</v>
      </c>
      <c r="AG404" s="10">
        <v>826902.34023436438</v>
      </c>
      <c r="AH404" s="10">
        <v>226100.47360916808</v>
      </c>
      <c r="AI404" s="10">
        <v>623418.85148196772</v>
      </c>
      <c r="AJ404" s="10">
        <v>471559.10991382349</v>
      </c>
      <c r="AK404" s="10">
        <v>877500.54751823482</v>
      </c>
      <c r="AL404" s="10">
        <v>180617.42062140885</v>
      </c>
      <c r="AM404" s="10">
        <v>112076.17089274481</v>
      </c>
      <c r="AN404" s="10">
        <v>35899.722741571473</v>
      </c>
      <c r="AO404" s="10">
        <v>77795.690842030453</v>
      </c>
      <c r="AP404" s="10">
        <v>0.25766419661917034</v>
      </c>
      <c r="AQ404" s="10">
        <v>0.7104483903117027</v>
      </c>
      <c r="AR404" s="10">
        <v>0.53738896374195633</v>
      </c>
      <c r="AS404" s="10">
        <v>-1.9564360115063422</v>
      </c>
      <c r="AT404" s="10">
        <v>-0.49319824449844113</v>
      </c>
      <c r="AU404" s="10">
        <v>-0.89596140159404591</v>
      </c>
      <c r="AV404" s="10">
        <v>4.572554174935811E-3</v>
      </c>
      <c r="AW404" s="10">
        <v>3.210647033515289E-2</v>
      </c>
      <c r="AX404" s="10">
        <v>1.2015613369204898E-3</v>
      </c>
    </row>
    <row r="405" spans="1:50" x14ac:dyDescent="0.2">
      <c r="A405" s="10" t="s">
        <v>67</v>
      </c>
      <c r="B405" s="10"/>
      <c r="C405" s="10">
        <v>216.02520999999999</v>
      </c>
      <c r="D405" s="10">
        <v>1.018</v>
      </c>
      <c r="E405" s="10">
        <v>1894138.94061168</v>
      </c>
      <c r="F405" s="10">
        <v>17213.920527061</v>
      </c>
      <c r="G405" s="10">
        <v>628237.29749843699</v>
      </c>
      <c r="H405" s="10">
        <v>654782.35932885099</v>
      </c>
      <c r="I405" s="10">
        <v>778086.18408673303</v>
      </c>
      <c r="J405" s="10">
        <v>1325947.9676778701</v>
      </c>
      <c r="K405" s="10">
        <v>1304109.6831664799</v>
      </c>
      <c r="L405" s="10">
        <v>540556.19117429201</v>
      </c>
      <c r="M405" s="10">
        <v>664627.90811099403</v>
      </c>
      <c r="N405" s="10">
        <v>507342.59106034198</v>
      </c>
      <c r="O405" s="10">
        <v>1666240.7722598501</v>
      </c>
      <c r="P405" s="10">
        <v>1894138.94061168</v>
      </c>
      <c r="Q405" s="10">
        <v>1865071.91232093</v>
      </c>
      <c r="R405" s="10">
        <v>83.219285479502787</v>
      </c>
      <c r="S405" s="10">
        <v>27.304852801434514</v>
      </c>
      <c r="T405" s="10">
        <v>14.52260304865397</v>
      </c>
      <c r="U405" s="10">
        <v>6.8588120828749197</v>
      </c>
      <c r="V405" s="10">
        <v>19699.523933572182</v>
      </c>
      <c r="W405" s="10">
        <v>669037.226512569</v>
      </c>
      <c r="X405" s="10">
        <v>725986.80176607938</v>
      </c>
      <c r="Y405" s="10">
        <v>920578.38282471348</v>
      </c>
      <c r="Z405" s="10">
        <v>1546201.2211579995</v>
      </c>
      <c r="AA405" s="10">
        <v>1479897.717697537</v>
      </c>
      <c r="AB405" s="10">
        <v>940710.39162433601</v>
      </c>
      <c r="AC405" s="10">
        <v>1148013.523651262</v>
      </c>
      <c r="AD405" s="10">
        <v>834497.69988304435</v>
      </c>
      <c r="AE405" s="10">
        <v>1763112.3520051334</v>
      </c>
      <c r="AF405" s="10">
        <v>1894138.94061168</v>
      </c>
      <c r="AG405" s="10">
        <v>1962389.2586623444</v>
      </c>
      <c r="AH405" s="10">
        <v>471574.51740407356</v>
      </c>
      <c r="AI405" s="10">
        <v>1315559.1072267501</v>
      </c>
      <c r="AJ405" s="10">
        <v>974407.20505288069</v>
      </c>
      <c r="AK405" s="10">
        <v>1873213.5170930524</v>
      </c>
      <c r="AL405" s="10">
        <v>392369.81385341438</v>
      </c>
      <c r="AM405" s="10">
        <v>343666.07066984428</v>
      </c>
      <c r="AN405" s="10">
        <v>159451.08768739967</v>
      </c>
      <c r="AO405" s="10">
        <v>101273.02895535485</v>
      </c>
      <c r="AP405" s="10">
        <v>0.25174627083403006</v>
      </c>
      <c r="AQ405" s="10">
        <v>0.70230066952981496</v>
      </c>
      <c r="AR405" s="10">
        <v>0.52017946494696188</v>
      </c>
      <c r="AS405" s="10">
        <v>-1.9899576874163716</v>
      </c>
      <c r="AT405" s="10">
        <v>-0.50983928433982695</v>
      </c>
      <c r="AU405" s="10">
        <v>-0.94291864755559696</v>
      </c>
      <c r="AV405" s="10">
        <v>3.9040440127545918E-3</v>
      </c>
      <c r="AW405" s="10">
        <v>5.432367917596629E-2</v>
      </c>
      <c r="AX405" s="10">
        <v>1.1820821995613138E-3</v>
      </c>
    </row>
    <row r="406" spans="1:50" x14ac:dyDescent="0.2">
      <c r="A406" s="10" t="s">
        <v>67</v>
      </c>
      <c r="B406" s="10"/>
      <c r="C406" s="10">
        <v>930.18849999999998</v>
      </c>
      <c r="D406" s="10">
        <v>16.423999999999999</v>
      </c>
      <c r="E406" s="10">
        <v>956485.25204891805</v>
      </c>
      <c r="F406" s="10">
        <v>104386.533591881</v>
      </c>
      <c r="G406" s="10">
        <v>143691.14579195101</v>
      </c>
      <c r="H406" s="10">
        <v>234033.61881923201</v>
      </c>
      <c r="I406" s="10">
        <v>40633.335483280498</v>
      </c>
      <c r="J406" s="10">
        <v>130305.21643527001</v>
      </c>
      <c r="K406" s="10">
        <v>109008.254337708</v>
      </c>
      <c r="L406" s="10">
        <v>40208.919832419197</v>
      </c>
      <c r="M406" s="10">
        <v>95878.058279705001</v>
      </c>
      <c r="N406" s="10">
        <v>65395.5802759363</v>
      </c>
      <c r="O406" s="10">
        <v>956485.25204891805</v>
      </c>
      <c r="P406" s="10">
        <v>597867.61932967696</v>
      </c>
      <c r="Q406" s="10">
        <v>792709.54965626402</v>
      </c>
      <c r="R406" s="10">
        <v>41.366043660644657</v>
      </c>
      <c r="S406" s="10">
        <v>50.206350395403362</v>
      </c>
      <c r="T406" s="10">
        <v>41.50709697959784</v>
      </c>
      <c r="U406" s="10">
        <v>22.947784565005801</v>
      </c>
      <c r="V406" s="10">
        <v>119459.42318039664</v>
      </c>
      <c r="W406" s="10">
        <v>153022.95173791281</v>
      </c>
      <c r="X406" s="10">
        <v>259483.6528682113</v>
      </c>
      <c r="Y406" s="10">
        <v>48074.584837767477</v>
      </c>
      <c r="Z406" s="10">
        <v>151950.21953110275</v>
      </c>
      <c r="AA406" s="10">
        <v>123702.06960879748</v>
      </c>
      <c r="AB406" s="10">
        <v>69974.129128327128</v>
      </c>
      <c r="AC406" s="10">
        <v>165610.42078320828</v>
      </c>
      <c r="AD406" s="10">
        <v>107565.30652932136</v>
      </c>
      <c r="AE406" s="10">
        <v>1012093.2043398577</v>
      </c>
      <c r="AF406" s="10">
        <v>597867.61932967696</v>
      </c>
      <c r="AG406" s="10">
        <v>834072.23882788175</v>
      </c>
      <c r="AH406" s="10">
        <v>177322.00926217358</v>
      </c>
      <c r="AI406" s="10">
        <v>107908.95799255591</v>
      </c>
      <c r="AJ406" s="10">
        <v>114383.28548028559</v>
      </c>
      <c r="AK406" s="10">
        <v>814677.68749913888</v>
      </c>
      <c r="AL406" s="10">
        <v>73106.28818605117</v>
      </c>
      <c r="AM406" s="10">
        <v>53708.506324679234</v>
      </c>
      <c r="AN406" s="10">
        <v>48181.310672357351</v>
      </c>
      <c r="AO406" s="10">
        <v>207792.73395667339</v>
      </c>
      <c r="AP406" s="10">
        <v>0.21765909633110089</v>
      </c>
      <c r="AQ406" s="10">
        <v>0.13245601254136466</v>
      </c>
      <c r="AR406" s="10">
        <v>0.14040311553322921</v>
      </c>
      <c r="AS406" s="10">
        <v>-2.1998577809065289</v>
      </c>
      <c r="AT406" s="10">
        <v>-2.916414761812272</v>
      </c>
      <c r="AU406" s="10">
        <v>-2.8323531456090634</v>
      </c>
      <c r="AV406" s="10">
        <v>7.4295606409557277E-3</v>
      </c>
      <c r="AW406" s="10">
        <v>4.670407477134873E-3</v>
      </c>
      <c r="AX406" s="10">
        <v>4.7224689278196549E-3</v>
      </c>
    </row>
    <row r="407" spans="1:50" x14ac:dyDescent="0.2">
      <c r="A407" s="10" t="s">
        <v>67</v>
      </c>
      <c r="B407" s="10"/>
      <c r="C407" s="10">
        <v>473.08035000000001</v>
      </c>
      <c r="D407" s="10">
        <v>16.428999999999998</v>
      </c>
      <c r="E407" s="10">
        <v>2386427.3142272201</v>
      </c>
      <c r="F407" s="10">
        <v>215762.418649203</v>
      </c>
      <c r="G407" s="10">
        <v>259793.489182469</v>
      </c>
      <c r="H407" s="10">
        <v>265886.32493382302</v>
      </c>
      <c r="I407" s="10">
        <v>139921.15180882401</v>
      </c>
      <c r="J407" s="10">
        <v>195072.398219697</v>
      </c>
      <c r="K407" s="10">
        <v>135757.06576893799</v>
      </c>
      <c r="L407" s="10">
        <v>121789.557978499</v>
      </c>
      <c r="M407" s="10">
        <v>145433.97448981399</v>
      </c>
      <c r="N407" s="10">
        <v>109822.68291192</v>
      </c>
      <c r="O407" s="10">
        <v>2386427.3142272201</v>
      </c>
      <c r="P407" s="10">
        <v>1065995.36287075</v>
      </c>
      <c r="Q407" s="10">
        <v>923657.82563039404</v>
      </c>
      <c r="R407" s="10">
        <v>11.066428874142</v>
      </c>
      <c r="S407" s="10">
        <v>21.099823910077824</v>
      </c>
      <c r="T407" s="10">
        <v>14.41887566715249</v>
      </c>
      <c r="U407" s="10">
        <v>55.295163365997546</v>
      </c>
      <c r="V407" s="10">
        <v>246917.42496798234</v>
      </c>
      <c r="W407" s="10">
        <v>276665.38768194447</v>
      </c>
      <c r="X407" s="10">
        <v>294800.18806538649</v>
      </c>
      <c r="Y407" s="10">
        <v>165545.14177157037</v>
      </c>
      <c r="Z407" s="10">
        <v>227475.87966799599</v>
      </c>
      <c r="AA407" s="10">
        <v>154056.49876392985</v>
      </c>
      <c r="AB407" s="10">
        <v>211945.96353215771</v>
      </c>
      <c r="AC407" s="10">
        <v>251208.4844393511</v>
      </c>
      <c r="AD407" s="10">
        <v>180640.80938570746</v>
      </c>
      <c r="AE407" s="10">
        <v>2525168.9581271885</v>
      </c>
      <c r="AF407" s="10">
        <v>1065995.36287075</v>
      </c>
      <c r="AG407" s="10">
        <v>971853.24797524756</v>
      </c>
      <c r="AH407" s="10">
        <v>272794.3335717711</v>
      </c>
      <c r="AI407" s="10">
        <v>182359.1734011654</v>
      </c>
      <c r="AJ407" s="10">
        <v>214598.41911907212</v>
      </c>
      <c r="AK407" s="10">
        <v>1521005.8563243954</v>
      </c>
      <c r="AL407" s="10">
        <v>24174.956988657701</v>
      </c>
      <c r="AM407" s="10">
        <v>39492.215914213397</v>
      </c>
      <c r="AN407" s="10">
        <v>35358.532649129382</v>
      </c>
      <c r="AO407" s="10">
        <v>870903.74652765354</v>
      </c>
      <c r="AP407" s="10">
        <v>0.17935127102731574</v>
      </c>
      <c r="AQ407" s="10">
        <v>0.11989380096263903</v>
      </c>
      <c r="AR407" s="10">
        <v>0.14108980463603371</v>
      </c>
      <c r="AS407" s="10">
        <v>-2.4791401254586232</v>
      </c>
      <c r="AT407" s="10">
        <v>-3.0601710278921859</v>
      </c>
      <c r="AU407" s="10">
        <v>-2.8253143545245569</v>
      </c>
      <c r="AV407" s="10">
        <v>6.8102754137129448E-2</v>
      </c>
      <c r="AW407" s="10">
        <v>5.641602293683614E-2</v>
      </c>
      <c r="AX407" s="10">
        <v>6.0298946883871669E-2</v>
      </c>
    </row>
    <row r="408" spans="1:50" x14ac:dyDescent="0.2">
      <c r="A408" s="10" t="s">
        <v>67</v>
      </c>
      <c r="B408" s="10"/>
      <c r="C408" s="10">
        <v>267.09618999999998</v>
      </c>
      <c r="D408" s="10">
        <v>1.8759999999999999</v>
      </c>
      <c r="E408" s="10">
        <v>1950977.46811815</v>
      </c>
      <c r="F408" s="10">
        <v>39937.143163542903</v>
      </c>
      <c r="G408" s="10">
        <v>34586.796391169097</v>
      </c>
      <c r="H408" s="10">
        <v>33646.360381726001</v>
      </c>
      <c r="I408" s="10">
        <v>12128.973630473</v>
      </c>
      <c r="J408" s="10">
        <v>14958.5086864326</v>
      </c>
      <c r="K408" s="10">
        <v>10513.5022075136</v>
      </c>
      <c r="L408" s="10">
        <v>495944.67001616501</v>
      </c>
      <c r="M408" s="10">
        <v>515917.45090286701</v>
      </c>
      <c r="N408" s="10">
        <v>576237.08050205198</v>
      </c>
      <c r="O408" s="10">
        <v>1589967.8028060601</v>
      </c>
      <c r="P408" s="10">
        <v>1854786.38958003</v>
      </c>
      <c r="Q408" s="10">
        <v>1950977.46811815</v>
      </c>
      <c r="R408" s="10">
        <v>9.4108348404383673</v>
      </c>
      <c r="S408" s="10">
        <v>17.95139140655068</v>
      </c>
      <c r="T408" s="10">
        <v>7.8965337748665929</v>
      </c>
      <c r="U408" s="10">
        <v>10.394519722782579</v>
      </c>
      <c r="V408" s="10">
        <v>45703.865447265183</v>
      </c>
      <c r="W408" s="10">
        <v>36832.98400722583</v>
      </c>
      <c r="X408" s="10">
        <v>37305.240766772571</v>
      </c>
      <c r="Y408" s="10">
        <v>14350.172459584237</v>
      </c>
      <c r="Z408" s="10">
        <v>17443.266976886098</v>
      </c>
      <c r="AA408" s="10">
        <v>11930.674331110828</v>
      </c>
      <c r="AB408" s="10">
        <v>863074.57461805607</v>
      </c>
      <c r="AC408" s="10">
        <v>891145.56204471865</v>
      </c>
      <c r="AD408" s="10">
        <v>947818.1543190995</v>
      </c>
      <c r="AE408" s="10">
        <v>1682405.0395885124</v>
      </c>
      <c r="AF408" s="10">
        <v>1854786.38958003</v>
      </c>
      <c r="AG408" s="10">
        <v>2052777.269356312</v>
      </c>
      <c r="AH408" s="10">
        <v>39947.363407087862</v>
      </c>
      <c r="AI408" s="10">
        <v>14574.704589193721</v>
      </c>
      <c r="AJ408" s="10">
        <v>900679.43032729148</v>
      </c>
      <c r="AK408" s="10">
        <v>1863322.8995082846</v>
      </c>
      <c r="AL408" s="10">
        <v>4990.8659985676786</v>
      </c>
      <c r="AM408" s="10">
        <v>2763.1468342243588</v>
      </c>
      <c r="AN408" s="10">
        <v>43168.733574878708</v>
      </c>
      <c r="AO408" s="10">
        <v>185333.62120001143</v>
      </c>
      <c r="AP408" s="10">
        <v>2.1438776616564761E-2</v>
      </c>
      <c r="AQ408" s="10">
        <v>7.82188883796784E-3</v>
      </c>
      <c r="AR408" s="10">
        <v>0.48337270505556135</v>
      </c>
      <c r="AS408" s="10">
        <v>-5.5436336076531214</v>
      </c>
      <c r="AT408" s="10">
        <v>-6.9982672515383149</v>
      </c>
      <c r="AU408" s="10">
        <v>-1.0487920851532555</v>
      </c>
      <c r="AV408" s="10">
        <v>6.9652719822267686E-5</v>
      </c>
      <c r="AW408" s="10">
        <v>6.5882221967103244E-5</v>
      </c>
      <c r="AX408" s="10">
        <v>9.3530105031230818E-4</v>
      </c>
    </row>
    <row r="409" spans="1:50" x14ac:dyDescent="0.2">
      <c r="A409" s="10"/>
      <c r="B409" s="10" t="s">
        <v>67</v>
      </c>
      <c r="C409" s="10">
        <v>166.98573999999999</v>
      </c>
      <c r="D409" s="10">
        <v>16.045999999999999</v>
      </c>
      <c r="E409" s="10">
        <v>285367200.06129801</v>
      </c>
      <c r="F409" s="10">
        <v>221935632.128674</v>
      </c>
      <c r="G409" s="10">
        <v>263690267.68816999</v>
      </c>
      <c r="H409" s="10">
        <v>266712756.874724</v>
      </c>
      <c r="I409" s="10">
        <v>125348748.863436</v>
      </c>
      <c r="J409" s="10">
        <v>137675797.200573</v>
      </c>
      <c r="K409" s="10">
        <v>144289538.84870601</v>
      </c>
      <c r="L409" s="10">
        <v>275476750.08386898</v>
      </c>
      <c r="M409" s="10">
        <v>285367200.06129801</v>
      </c>
      <c r="N409" s="10">
        <v>281882268.60595202</v>
      </c>
      <c r="O409" s="10">
        <v>211008258.48614001</v>
      </c>
      <c r="P409" s="10">
        <v>226593296.204586</v>
      </c>
      <c r="Q409" s="10">
        <v>249547850.26862299</v>
      </c>
      <c r="R409" s="10">
        <v>9.9789796029768727</v>
      </c>
      <c r="S409" s="10">
        <v>7.0802382963144712</v>
      </c>
      <c r="T409" s="10">
        <v>1.7858395738578441</v>
      </c>
      <c r="U409" s="10">
        <v>8.4640427293703642</v>
      </c>
      <c r="V409" s="10">
        <v>253982019.37543964</v>
      </c>
      <c r="W409" s="10">
        <v>280815236.6230517</v>
      </c>
      <c r="X409" s="10">
        <v>295716490.51780289</v>
      </c>
      <c r="Y409" s="10">
        <v>148304070.78008235</v>
      </c>
      <c r="Z409" s="10">
        <v>160545127.67060813</v>
      </c>
      <c r="AA409" s="10">
        <v>163739110.28047392</v>
      </c>
      <c r="AB409" s="10">
        <v>479402226.2363466</v>
      </c>
      <c r="AC409" s="10">
        <v>492915510.88786763</v>
      </c>
      <c r="AD409" s="10">
        <v>463651404.26679415</v>
      </c>
      <c r="AE409" s="10">
        <v>223275815.29975143</v>
      </c>
      <c r="AF409" s="10">
        <v>226593296.204586</v>
      </c>
      <c r="AG409" s="10">
        <v>262568975.30563343</v>
      </c>
      <c r="AH409" s="10">
        <v>276837915.50543141</v>
      </c>
      <c r="AI409" s="10">
        <v>157529436.24372149</v>
      </c>
      <c r="AJ409" s="10">
        <v>478656380.46366948</v>
      </c>
      <c r="AK409" s="10">
        <v>237479362.2699903</v>
      </c>
      <c r="AL409" s="10">
        <v>21149605.973579958</v>
      </c>
      <c r="AM409" s="10">
        <v>8147447.8937462587</v>
      </c>
      <c r="AN409" s="10">
        <v>14646303.237331068</v>
      </c>
      <c r="AO409" s="10">
        <v>21791464.650115218</v>
      </c>
      <c r="AP409" s="10">
        <v>1.1657346257764258</v>
      </c>
      <c r="AQ409" s="10">
        <v>0.66333947816748073</v>
      </c>
      <c r="AR409" s="10">
        <v>2.0155704305769739</v>
      </c>
      <c r="AS409" s="10">
        <v>0.22123940290331107</v>
      </c>
      <c r="AT409" s="10">
        <v>-0.59218070550898017</v>
      </c>
      <c r="AU409" s="10">
        <v>1.0111881965200853</v>
      </c>
      <c r="AV409" s="10">
        <v>8.8143643025718671E-2</v>
      </c>
      <c r="AW409" s="10">
        <v>3.9978751500064783E-3</v>
      </c>
      <c r="AX409" s="10">
        <v>9.1228926460805874E-5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E9A2-74D2-E545-857F-FB0BDCEBCDA5}">
  <dimension ref="A1:AX217"/>
  <sheetViews>
    <sheetView workbookViewId="0">
      <selection activeCell="D154" sqref="D154"/>
    </sheetView>
  </sheetViews>
  <sheetFormatPr baseColWidth="10" defaultRowHeight="16" x14ac:dyDescent="0.2"/>
  <cols>
    <col min="4" max="21" width="10.83203125" customWidth="1"/>
  </cols>
  <sheetData>
    <row r="1" spans="1:50" x14ac:dyDescent="0.2">
      <c r="A1" s="32" t="s">
        <v>287</v>
      </c>
    </row>
    <row r="3" spans="1:50" x14ac:dyDescent="0.2">
      <c r="A3" s="12" t="s">
        <v>12</v>
      </c>
      <c r="B3" s="13" t="s">
        <v>13</v>
      </c>
      <c r="C3" s="13" t="s">
        <v>14</v>
      </c>
      <c r="D3" s="13" t="s">
        <v>15</v>
      </c>
      <c r="E3" s="13" t="s">
        <v>16</v>
      </c>
      <c r="F3" s="13" t="s">
        <v>118</v>
      </c>
      <c r="G3" s="13" t="s">
        <v>119</v>
      </c>
      <c r="H3" s="13" t="s">
        <v>120</v>
      </c>
      <c r="I3" s="13" t="s">
        <v>121</v>
      </c>
      <c r="J3" s="13" t="s">
        <v>122</v>
      </c>
      <c r="K3" s="13" t="s">
        <v>123</v>
      </c>
      <c r="L3" s="13" t="s">
        <v>124</v>
      </c>
      <c r="M3" s="13" t="s">
        <v>125</v>
      </c>
      <c r="N3" s="13" t="s">
        <v>126</v>
      </c>
      <c r="O3" s="13" t="s">
        <v>127</v>
      </c>
      <c r="P3" s="13" t="s">
        <v>128</v>
      </c>
      <c r="Q3" s="13" t="s">
        <v>129</v>
      </c>
      <c r="R3" s="13" t="s">
        <v>130</v>
      </c>
      <c r="S3" s="13" t="s">
        <v>131</v>
      </c>
      <c r="T3" s="13" t="s">
        <v>132</v>
      </c>
      <c r="U3" s="13" t="s">
        <v>133</v>
      </c>
      <c r="V3" s="13" t="s">
        <v>134</v>
      </c>
      <c r="W3" s="13" t="s">
        <v>135</v>
      </c>
      <c r="X3" s="13" t="s">
        <v>136</v>
      </c>
      <c r="Y3" s="13" t="s">
        <v>137</v>
      </c>
      <c r="Z3" s="13" t="s">
        <v>138</v>
      </c>
      <c r="AA3" s="13" t="s">
        <v>139</v>
      </c>
      <c r="AB3" s="13" t="s">
        <v>140</v>
      </c>
      <c r="AC3" s="13" t="s">
        <v>141</v>
      </c>
      <c r="AD3" s="13" t="s">
        <v>142</v>
      </c>
      <c r="AE3" s="13" t="s">
        <v>143</v>
      </c>
      <c r="AF3" s="13" t="s">
        <v>144</v>
      </c>
      <c r="AG3" s="13" t="s">
        <v>145</v>
      </c>
      <c r="AH3" s="13" t="s">
        <v>146</v>
      </c>
      <c r="AI3" s="13" t="s">
        <v>147</v>
      </c>
      <c r="AJ3" s="13" t="s">
        <v>148</v>
      </c>
      <c r="AK3" s="13" t="s">
        <v>149</v>
      </c>
      <c r="AL3" s="13" t="s">
        <v>150</v>
      </c>
      <c r="AM3" s="13" t="s">
        <v>151</v>
      </c>
      <c r="AN3" s="13" t="s">
        <v>152</v>
      </c>
      <c r="AO3" s="13" t="s">
        <v>153</v>
      </c>
      <c r="AP3" s="13" t="s">
        <v>154</v>
      </c>
      <c r="AQ3" s="13" t="s">
        <v>155</v>
      </c>
      <c r="AR3" s="13" t="s">
        <v>156</v>
      </c>
      <c r="AS3" s="13" t="s">
        <v>157</v>
      </c>
      <c r="AT3" s="13" t="s">
        <v>158</v>
      </c>
      <c r="AU3" s="13" t="s">
        <v>159</v>
      </c>
      <c r="AV3" s="13" t="s">
        <v>160</v>
      </c>
      <c r="AW3" s="13" t="s">
        <v>161</v>
      </c>
      <c r="AX3" s="13" t="s">
        <v>162</v>
      </c>
    </row>
    <row r="4" spans="1:50" x14ac:dyDescent="0.2">
      <c r="A4" s="14"/>
      <c r="B4" s="15"/>
      <c r="C4" s="15">
        <v>995.58941000000004</v>
      </c>
      <c r="D4" s="15">
        <v>13.385999999999999</v>
      </c>
      <c r="E4" s="15">
        <v>986827.22210000001</v>
      </c>
      <c r="F4" s="15">
        <v>960822.21860000002</v>
      </c>
      <c r="G4" s="15">
        <v>986827.22210000001</v>
      </c>
      <c r="H4" s="15">
        <v>949068.82680000004</v>
      </c>
      <c r="I4" s="15">
        <v>808166.17859999998</v>
      </c>
      <c r="J4" s="15">
        <v>878493.83539999998</v>
      </c>
      <c r="K4" s="15">
        <v>964928.29969999997</v>
      </c>
      <c r="L4" s="15">
        <v>938406.10880000005</v>
      </c>
      <c r="M4" s="15">
        <v>956255.4791</v>
      </c>
      <c r="N4" s="15">
        <v>986520.93180000002</v>
      </c>
      <c r="O4" s="15">
        <v>838026.77439999999</v>
      </c>
      <c r="P4" s="15">
        <v>805965.83680000005</v>
      </c>
      <c r="Q4" s="15">
        <v>869185.04059999995</v>
      </c>
      <c r="R4" s="16">
        <v>2</v>
      </c>
      <c r="S4" s="16">
        <v>8.8800000000000008</v>
      </c>
      <c r="T4" s="16">
        <v>2.5299999999999998</v>
      </c>
      <c r="U4" s="16">
        <v>3.77</v>
      </c>
      <c r="V4" s="15">
        <v>1058116.747</v>
      </c>
      <c r="W4" s="15">
        <v>1068303.0079999999</v>
      </c>
      <c r="X4" s="15">
        <v>967025.7585</v>
      </c>
      <c r="Y4" s="15">
        <v>898909.19539999997</v>
      </c>
      <c r="Z4" s="15">
        <v>1010984.3050000001</v>
      </c>
      <c r="AA4" s="15">
        <v>1027986.127</v>
      </c>
      <c r="AB4" s="15">
        <v>1001636.7169999999</v>
      </c>
      <c r="AC4" s="15">
        <v>1024673.835</v>
      </c>
      <c r="AD4" s="15">
        <v>997626.09230000002</v>
      </c>
      <c r="AE4" s="15">
        <v>925430.84239999996</v>
      </c>
      <c r="AF4" s="15">
        <v>845453.51839999994</v>
      </c>
      <c r="AG4" s="15">
        <v>869185.04059999995</v>
      </c>
      <c r="AH4" s="15">
        <v>1031148.504</v>
      </c>
      <c r="AI4" s="15">
        <v>979293.20920000004</v>
      </c>
      <c r="AJ4" s="15">
        <v>1007978.8810000001</v>
      </c>
      <c r="AK4" s="15">
        <v>880023.13379999995</v>
      </c>
      <c r="AL4" s="15">
        <v>55764.996919999998</v>
      </c>
      <c r="AM4" s="15">
        <v>70131.717139999993</v>
      </c>
      <c r="AN4" s="15">
        <v>14596.65648</v>
      </c>
      <c r="AO4" s="15">
        <v>41075.434090000002</v>
      </c>
      <c r="AP4" s="15">
        <v>1.1717288610000001</v>
      </c>
      <c r="AQ4" s="15">
        <v>1.1128039380000001</v>
      </c>
      <c r="AR4" s="15">
        <v>1.1454004360000001</v>
      </c>
      <c r="AS4" s="15">
        <v>0.22863876799999999</v>
      </c>
      <c r="AT4" s="15">
        <v>0.154199431</v>
      </c>
      <c r="AU4" s="15">
        <v>0.195852058</v>
      </c>
      <c r="AV4" s="15">
        <v>1.9446807E-2</v>
      </c>
      <c r="AW4" s="15">
        <v>0.10185248700000001</v>
      </c>
      <c r="AX4" s="15">
        <v>7.0604429999999996E-3</v>
      </c>
    </row>
    <row r="5" spans="1:50" x14ac:dyDescent="0.2">
      <c r="A5" s="14"/>
      <c r="B5" s="15"/>
      <c r="C5" s="15">
        <v>881.55859999999996</v>
      </c>
      <c r="D5" s="15">
        <v>12.882</v>
      </c>
      <c r="E5" s="15">
        <v>2484033.3650000002</v>
      </c>
      <c r="F5" s="15">
        <v>2484033.3650000002</v>
      </c>
      <c r="G5" s="15">
        <v>1102197.2409999999</v>
      </c>
      <c r="H5" s="15">
        <v>1370144.48</v>
      </c>
      <c r="I5" s="15">
        <v>1747202.6140000001</v>
      </c>
      <c r="J5" s="15">
        <v>1129026.118</v>
      </c>
      <c r="K5" s="15">
        <v>1396360.027</v>
      </c>
      <c r="L5" s="15">
        <v>2011255.287</v>
      </c>
      <c r="M5" s="15">
        <v>1737646.689</v>
      </c>
      <c r="N5" s="15">
        <v>1350836.767</v>
      </c>
      <c r="O5" s="15">
        <v>1618624.1189999999</v>
      </c>
      <c r="P5" s="15">
        <v>1256398.46</v>
      </c>
      <c r="Q5" s="15">
        <v>1283386.683</v>
      </c>
      <c r="R5" s="16">
        <v>44.36</v>
      </c>
      <c r="S5" s="16">
        <v>21.77</v>
      </c>
      <c r="T5" s="16">
        <v>19.52</v>
      </c>
      <c r="U5" s="16">
        <v>14.56</v>
      </c>
      <c r="V5" s="15">
        <v>2735570.9019999998</v>
      </c>
      <c r="W5" s="15">
        <v>1193198.3640000001</v>
      </c>
      <c r="X5" s="15">
        <v>1396068.406</v>
      </c>
      <c r="Y5" s="15">
        <v>1943383.1029999999</v>
      </c>
      <c r="Z5" s="15">
        <v>1299300.7339999999</v>
      </c>
      <c r="AA5" s="15">
        <v>1487611.8130000001</v>
      </c>
      <c r="AB5" s="15">
        <v>2146775.3930000002</v>
      </c>
      <c r="AC5" s="15">
        <v>1861972.1769999999</v>
      </c>
      <c r="AD5" s="15">
        <v>1366042.9920000001</v>
      </c>
      <c r="AE5" s="15">
        <v>1787442.51</v>
      </c>
      <c r="AF5" s="15">
        <v>1317954.7439999999</v>
      </c>
      <c r="AG5" s="15">
        <v>1283386.683</v>
      </c>
      <c r="AH5" s="15">
        <v>1774945.8910000001</v>
      </c>
      <c r="AI5" s="15">
        <v>1576765.2169999999</v>
      </c>
      <c r="AJ5" s="15">
        <v>1791596.8540000001</v>
      </c>
      <c r="AK5" s="15">
        <v>1462927.9790000001</v>
      </c>
      <c r="AL5" s="15">
        <v>838086.73340000003</v>
      </c>
      <c r="AM5" s="15">
        <v>331167.28619999997</v>
      </c>
      <c r="AN5" s="15">
        <v>395095.28639999998</v>
      </c>
      <c r="AO5" s="15">
        <v>281568.81650000002</v>
      </c>
      <c r="AP5" s="15">
        <v>1.2132831660000001</v>
      </c>
      <c r="AQ5" s="15">
        <v>1.0778146559999999</v>
      </c>
      <c r="AR5" s="15">
        <v>1.224665109</v>
      </c>
      <c r="AS5" s="15">
        <v>0.27891629800000001</v>
      </c>
      <c r="AT5" s="15">
        <v>0.10810910899999999</v>
      </c>
      <c r="AU5" s="15">
        <v>0.29238729099999999</v>
      </c>
      <c r="AV5" s="15">
        <v>0.574057398</v>
      </c>
      <c r="AW5" s="15">
        <v>0.67363951799999999</v>
      </c>
      <c r="AX5" s="15">
        <v>0.305749357</v>
      </c>
    </row>
    <row r="6" spans="1:50" x14ac:dyDescent="0.2">
      <c r="A6" s="14"/>
      <c r="B6" s="15" t="s">
        <v>163</v>
      </c>
      <c r="C6" s="15">
        <v>712.41198999999995</v>
      </c>
      <c r="D6" s="15">
        <v>13.651999999999999</v>
      </c>
      <c r="E6" s="15">
        <v>4864015.8380000005</v>
      </c>
      <c r="F6" s="15">
        <v>4468808.1770000001</v>
      </c>
      <c r="G6" s="15">
        <v>4337361.87</v>
      </c>
      <c r="H6" s="15">
        <v>4864015.8380000005</v>
      </c>
      <c r="I6" s="15">
        <v>3998784.5049999999</v>
      </c>
      <c r="J6" s="15">
        <v>4473146.0259999996</v>
      </c>
      <c r="K6" s="15">
        <v>4336358.523</v>
      </c>
      <c r="L6" s="15">
        <v>4408219.1909999996</v>
      </c>
      <c r="M6" s="15">
        <v>3923037.1669999999</v>
      </c>
      <c r="N6" s="15">
        <v>4395564.7130000005</v>
      </c>
      <c r="O6" s="15">
        <v>4075994.8849999998</v>
      </c>
      <c r="P6" s="15">
        <v>4064537.5819999999</v>
      </c>
      <c r="Q6" s="15">
        <v>4005570.2429999998</v>
      </c>
      <c r="R6" s="16">
        <v>6.02</v>
      </c>
      <c r="S6" s="16">
        <v>5.72</v>
      </c>
      <c r="T6" s="16">
        <v>6.52</v>
      </c>
      <c r="U6" s="16">
        <v>0.93</v>
      </c>
      <c r="V6" s="15">
        <v>4921327.4620000003</v>
      </c>
      <c r="W6" s="15">
        <v>4695469.102</v>
      </c>
      <c r="X6" s="15">
        <v>4956045.8339999998</v>
      </c>
      <c r="Y6" s="15">
        <v>4447778.5109999999</v>
      </c>
      <c r="Z6" s="15">
        <v>5147765.6919999998</v>
      </c>
      <c r="AA6" s="15">
        <v>4619738.4890000001</v>
      </c>
      <c r="AB6" s="15">
        <v>4705248.78</v>
      </c>
      <c r="AC6" s="15">
        <v>4203723.4050000003</v>
      </c>
      <c r="AD6" s="15">
        <v>4445045.1150000002</v>
      </c>
      <c r="AE6" s="15">
        <v>4501110.818</v>
      </c>
      <c r="AF6" s="15">
        <v>4263676.5010000002</v>
      </c>
      <c r="AG6" s="15">
        <v>4005570.2429999998</v>
      </c>
      <c r="AH6" s="15">
        <v>4857614.1330000004</v>
      </c>
      <c r="AI6" s="15">
        <v>4738427.5640000002</v>
      </c>
      <c r="AJ6" s="15">
        <v>4451339.0999999996</v>
      </c>
      <c r="AK6" s="15">
        <v>4256785.8540000003</v>
      </c>
      <c r="AL6" s="15">
        <v>141490.63370000001</v>
      </c>
      <c r="AM6" s="15">
        <v>364775.04790000001</v>
      </c>
      <c r="AN6" s="15">
        <v>250821.9215</v>
      </c>
      <c r="AO6" s="15">
        <v>247842.1391</v>
      </c>
      <c r="AP6" s="15">
        <v>1.1411459960000001</v>
      </c>
      <c r="AQ6" s="15">
        <v>1.113146803</v>
      </c>
      <c r="AR6" s="15">
        <v>1.0457042599999999</v>
      </c>
      <c r="AS6" s="15">
        <v>0.19048337900000001</v>
      </c>
      <c r="AT6" s="15">
        <v>0.15464386899999999</v>
      </c>
      <c r="AU6" s="15">
        <v>6.4474894000000005E-2</v>
      </c>
      <c r="AV6" s="15">
        <v>2.1838578000000001E-2</v>
      </c>
      <c r="AW6" s="15">
        <v>0.131500386</v>
      </c>
      <c r="AX6" s="15">
        <v>0.39336670699999998</v>
      </c>
    </row>
    <row r="7" spans="1:50" x14ac:dyDescent="0.2">
      <c r="A7" s="14"/>
      <c r="B7" s="15" t="s">
        <v>164</v>
      </c>
      <c r="C7" s="15">
        <v>698.39687000000004</v>
      </c>
      <c r="D7" s="15">
        <v>13.266999999999999</v>
      </c>
      <c r="E7" s="15">
        <v>681130.39500000002</v>
      </c>
      <c r="F7" s="15">
        <v>605045.0048</v>
      </c>
      <c r="G7" s="15">
        <v>593147.93220000004</v>
      </c>
      <c r="H7" s="15">
        <v>681130.39500000002</v>
      </c>
      <c r="I7" s="15">
        <v>548544.54709999997</v>
      </c>
      <c r="J7" s="15">
        <v>468418.11949999997</v>
      </c>
      <c r="K7" s="15">
        <v>540469.75639999995</v>
      </c>
      <c r="L7" s="15">
        <v>587271.51699999999</v>
      </c>
      <c r="M7" s="15">
        <v>526938.75320000004</v>
      </c>
      <c r="N7" s="15">
        <v>595837.83600000001</v>
      </c>
      <c r="O7" s="15">
        <v>554616.67669999995</v>
      </c>
      <c r="P7" s="15">
        <v>579428.97360000003</v>
      </c>
      <c r="Q7" s="15">
        <v>597305.24930000002</v>
      </c>
      <c r="R7" s="16">
        <v>7.62</v>
      </c>
      <c r="S7" s="16">
        <v>8.5</v>
      </c>
      <c r="T7" s="16">
        <v>6.59</v>
      </c>
      <c r="U7" s="16">
        <v>3.71</v>
      </c>
      <c r="V7" s="15">
        <v>666312.91390000004</v>
      </c>
      <c r="W7" s="15">
        <v>642120.22710000002</v>
      </c>
      <c r="X7" s="15">
        <v>694017.77650000004</v>
      </c>
      <c r="Y7" s="15">
        <v>610136.56669999997</v>
      </c>
      <c r="Z7" s="15">
        <v>539062.82310000004</v>
      </c>
      <c r="AA7" s="15">
        <v>575789.32239999995</v>
      </c>
      <c r="AB7" s="15">
        <v>626842.37540000002</v>
      </c>
      <c r="AC7" s="15">
        <v>564640.27110000001</v>
      </c>
      <c r="AD7" s="15">
        <v>602545.11880000005</v>
      </c>
      <c r="AE7" s="15">
        <v>612461.79</v>
      </c>
      <c r="AF7" s="15">
        <v>607817.6544</v>
      </c>
      <c r="AG7" s="15">
        <v>597305.24930000002</v>
      </c>
      <c r="AH7" s="15">
        <v>667483.63919999998</v>
      </c>
      <c r="AI7" s="15">
        <v>574996.23739999998</v>
      </c>
      <c r="AJ7" s="15">
        <v>598009.25509999995</v>
      </c>
      <c r="AK7" s="15">
        <v>605861.56460000004</v>
      </c>
      <c r="AL7" s="15">
        <v>25968.574369999998</v>
      </c>
      <c r="AM7" s="15">
        <v>35543.508479999997</v>
      </c>
      <c r="AN7" s="15">
        <v>31348.14171</v>
      </c>
      <c r="AO7" s="15">
        <v>7765.3008060000002</v>
      </c>
      <c r="AP7" s="15">
        <v>1.101709826</v>
      </c>
      <c r="AQ7" s="15">
        <v>0.94905547899999998</v>
      </c>
      <c r="AR7" s="15">
        <v>0.98703943299999997</v>
      </c>
      <c r="AS7" s="15">
        <v>0.13974428999999999</v>
      </c>
      <c r="AT7" s="15">
        <v>-7.5435668999999997E-2</v>
      </c>
      <c r="AU7" s="15">
        <v>-1.8820371999999998E-2</v>
      </c>
      <c r="AV7" s="15">
        <v>1.6991421E-2</v>
      </c>
      <c r="AW7" s="15">
        <v>0.21565424799999999</v>
      </c>
      <c r="AX7" s="15">
        <v>0.69530478600000001</v>
      </c>
    </row>
    <row r="8" spans="1:50" x14ac:dyDescent="0.2">
      <c r="A8" s="14"/>
      <c r="B8" s="15"/>
      <c r="C8" s="15">
        <v>599.38436999999999</v>
      </c>
      <c r="D8" s="15">
        <v>12.775</v>
      </c>
      <c r="E8" s="15">
        <v>637608.93290000001</v>
      </c>
      <c r="F8" s="15">
        <v>617255.48049999995</v>
      </c>
      <c r="G8" s="15">
        <v>630345.50899999996</v>
      </c>
      <c r="H8" s="15">
        <v>637608.93290000001</v>
      </c>
      <c r="I8" s="15">
        <v>492582.63760000002</v>
      </c>
      <c r="J8" s="15">
        <v>502552.56479999999</v>
      </c>
      <c r="K8" s="15">
        <v>544788.71620000002</v>
      </c>
      <c r="L8" s="15">
        <v>536916.72510000004</v>
      </c>
      <c r="M8" s="15">
        <v>526586.9155</v>
      </c>
      <c r="N8" s="15">
        <v>577717.25049999997</v>
      </c>
      <c r="O8" s="15">
        <v>512909.52639999997</v>
      </c>
      <c r="P8" s="15">
        <v>456298.35830000002</v>
      </c>
      <c r="Q8" s="15">
        <v>535147.56559999997</v>
      </c>
      <c r="R8" s="16">
        <v>1.64</v>
      </c>
      <c r="S8" s="16">
        <v>5.4</v>
      </c>
      <c r="T8" s="16">
        <v>4.9400000000000004</v>
      </c>
      <c r="U8" s="16">
        <v>8.11</v>
      </c>
      <c r="V8" s="15">
        <v>679759.84349999996</v>
      </c>
      <c r="W8" s="15">
        <v>682388.96140000003</v>
      </c>
      <c r="X8" s="15">
        <v>649672.86309999996</v>
      </c>
      <c r="Y8" s="15">
        <v>547891.10730000003</v>
      </c>
      <c r="Z8" s="15">
        <v>578345.27110000001</v>
      </c>
      <c r="AA8" s="15">
        <v>580390.52509999997</v>
      </c>
      <c r="AB8" s="15">
        <v>573094.63450000004</v>
      </c>
      <c r="AC8" s="15">
        <v>564263.26</v>
      </c>
      <c r="AD8" s="15">
        <v>584220.55169999995</v>
      </c>
      <c r="AE8" s="15">
        <v>566404.68960000004</v>
      </c>
      <c r="AF8" s="15">
        <v>478654.34840000002</v>
      </c>
      <c r="AG8" s="15">
        <v>535147.56559999997</v>
      </c>
      <c r="AH8" s="15">
        <v>670607.22259999998</v>
      </c>
      <c r="AI8" s="15">
        <v>568875.63450000004</v>
      </c>
      <c r="AJ8" s="15">
        <v>573859.48210000002</v>
      </c>
      <c r="AK8" s="15">
        <v>526735.53449999995</v>
      </c>
      <c r="AL8" s="15">
        <v>18177.283179999999</v>
      </c>
      <c r="AM8" s="15">
        <v>18201.88319</v>
      </c>
      <c r="AN8" s="15">
        <v>10000.605809999999</v>
      </c>
      <c r="AO8" s="15">
        <v>44475.861920000003</v>
      </c>
      <c r="AP8" s="15">
        <v>1.273138375</v>
      </c>
      <c r="AQ8" s="15">
        <v>1.080002387</v>
      </c>
      <c r="AR8" s="15">
        <v>1.089464151</v>
      </c>
      <c r="AS8" s="15">
        <v>0.34838923199999999</v>
      </c>
      <c r="AT8" s="15">
        <v>0.11103450099999999</v>
      </c>
      <c r="AU8" s="15">
        <v>0.123618725</v>
      </c>
      <c r="AV8" s="15">
        <v>6.5771099999999997E-3</v>
      </c>
      <c r="AW8" s="15">
        <v>0.20342729700000001</v>
      </c>
      <c r="AX8" s="15">
        <v>0.147869309</v>
      </c>
    </row>
    <row r="9" spans="1:50" x14ac:dyDescent="0.2">
      <c r="A9" s="14"/>
      <c r="B9" s="15" t="s">
        <v>165</v>
      </c>
      <c r="C9" s="15">
        <v>598.38091999999995</v>
      </c>
      <c r="D9" s="15">
        <v>12.956</v>
      </c>
      <c r="E9" s="15">
        <v>3377711.6970000002</v>
      </c>
      <c r="F9" s="15">
        <v>2222168.7179999999</v>
      </c>
      <c r="G9" s="15">
        <v>3148149.6490000002</v>
      </c>
      <c r="H9" s="15">
        <v>3377711.6970000002</v>
      </c>
      <c r="I9" s="15">
        <v>2490873.7009999999</v>
      </c>
      <c r="J9" s="15">
        <v>2574600.6660000002</v>
      </c>
      <c r="K9" s="15">
        <v>2749817.4709999999</v>
      </c>
      <c r="L9" s="15">
        <v>2054906.5759999999</v>
      </c>
      <c r="M9" s="15">
        <v>2434713.5109999999</v>
      </c>
      <c r="N9" s="15">
        <v>2731858.1940000001</v>
      </c>
      <c r="O9" s="15">
        <v>2851635.9330000002</v>
      </c>
      <c r="P9" s="15">
        <v>2613110.4550000001</v>
      </c>
      <c r="Q9" s="15">
        <v>2273978.6490000002</v>
      </c>
      <c r="R9" s="16">
        <v>20.98</v>
      </c>
      <c r="S9" s="16">
        <v>5.07</v>
      </c>
      <c r="T9" s="16">
        <v>14.1</v>
      </c>
      <c r="U9" s="16">
        <v>11.25</v>
      </c>
      <c r="V9" s="15">
        <v>2447189.3859999999</v>
      </c>
      <c r="W9" s="15">
        <v>3408071.5079999999</v>
      </c>
      <c r="X9" s="15">
        <v>3441619.9580000001</v>
      </c>
      <c r="Y9" s="15">
        <v>2770555.5290000001</v>
      </c>
      <c r="Z9" s="15">
        <v>2962890.3020000001</v>
      </c>
      <c r="AA9" s="15">
        <v>2929517.3679999998</v>
      </c>
      <c r="AB9" s="15">
        <v>2193367.943</v>
      </c>
      <c r="AC9" s="15">
        <v>2608912.8739999998</v>
      </c>
      <c r="AD9" s="15">
        <v>2762610.429</v>
      </c>
      <c r="AE9" s="15">
        <v>3149054.3309999998</v>
      </c>
      <c r="AF9" s="15">
        <v>2741137.8089999999</v>
      </c>
      <c r="AG9" s="15">
        <v>2273978.6490000002</v>
      </c>
      <c r="AH9" s="15">
        <v>3098960.284</v>
      </c>
      <c r="AI9" s="15">
        <v>2887654.4</v>
      </c>
      <c r="AJ9" s="15">
        <v>2521630.415</v>
      </c>
      <c r="AK9" s="15">
        <v>2721390.2629999998</v>
      </c>
      <c r="AL9" s="15">
        <v>564699.34680000006</v>
      </c>
      <c r="AM9" s="15">
        <v>102774.254</v>
      </c>
      <c r="AN9" s="15">
        <v>294487.55969999998</v>
      </c>
      <c r="AO9" s="15">
        <v>437871.94089999999</v>
      </c>
      <c r="AP9" s="15">
        <v>1.138741593</v>
      </c>
      <c r="AQ9" s="15">
        <v>1.0610952929999999</v>
      </c>
      <c r="AR9" s="15">
        <v>0.92659639800000004</v>
      </c>
      <c r="AS9" s="15">
        <v>0.18744040300000001</v>
      </c>
      <c r="AT9" s="15">
        <v>8.5554225999999997E-2</v>
      </c>
      <c r="AU9" s="15">
        <v>-0.109987021</v>
      </c>
      <c r="AV9" s="15">
        <v>0.41187268999999999</v>
      </c>
      <c r="AW9" s="15">
        <v>0.55682917700000001</v>
      </c>
      <c r="AX9" s="15">
        <v>0.54782805499999998</v>
      </c>
    </row>
    <row r="10" spans="1:50" x14ac:dyDescent="0.2">
      <c r="A10" s="14"/>
      <c r="B10" s="15"/>
      <c r="C10" s="15">
        <v>584.36514999999997</v>
      </c>
      <c r="D10" s="15">
        <v>12.475</v>
      </c>
      <c r="E10" s="15">
        <v>766504.14529999997</v>
      </c>
      <c r="F10" s="15">
        <v>545311.25089999998</v>
      </c>
      <c r="G10" s="15">
        <v>629660.71950000001</v>
      </c>
      <c r="H10" s="15">
        <v>766504.14529999997</v>
      </c>
      <c r="I10" s="15">
        <v>543889.36739999999</v>
      </c>
      <c r="J10" s="15">
        <v>420896.01980000001</v>
      </c>
      <c r="K10" s="15">
        <v>488698.67700000003</v>
      </c>
      <c r="L10" s="15">
        <v>503039.11800000002</v>
      </c>
      <c r="M10" s="15">
        <v>418027.35430000001</v>
      </c>
      <c r="N10" s="15">
        <v>467305.71260000003</v>
      </c>
      <c r="O10" s="15">
        <v>514628.42800000001</v>
      </c>
      <c r="P10" s="15">
        <v>506021.18680000002</v>
      </c>
      <c r="Q10" s="15">
        <v>598609.88800000004</v>
      </c>
      <c r="R10" s="16">
        <v>17.25</v>
      </c>
      <c r="S10" s="16">
        <v>12.72</v>
      </c>
      <c r="T10" s="16">
        <v>9.2200000000000006</v>
      </c>
      <c r="U10" s="16">
        <v>9.48</v>
      </c>
      <c r="V10" s="15">
        <v>600530.41619999998</v>
      </c>
      <c r="W10" s="15">
        <v>681647.63329999999</v>
      </c>
      <c r="X10" s="15">
        <v>781006.84750000003</v>
      </c>
      <c r="Y10" s="15">
        <v>604958.69110000005</v>
      </c>
      <c r="Z10" s="15">
        <v>484373.65509999997</v>
      </c>
      <c r="AA10" s="15">
        <v>520635.01569999999</v>
      </c>
      <c r="AB10" s="15">
        <v>536934.32510000002</v>
      </c>
      <c r="AC10" s="15">
        <v>447936.45789999998</v>
      </c>
      <c r="AD10" s="15">
        <v>472566.12300000002</v>
      </c>
      <c r="AE10" s="15">
        <v>568302.86829999997</v>
      </c>
      <c r="AF10" s="15">
        <v>530813.30900000001</v>
      </c>
      <c r="AG10" s="15">
        <v>598609.88800000004</v>
      </c>
      <c r="AH10" s="15">
        <v>687728.299</v>
      </c>
      <c r="AI10" s="15">
        <v>536655.78729999997</v>
      </c>
      <c r="AJ10" s="15">
        <v>485812.30200000003</v>
      </c>
      <c r="AK10" s="15">
        <v>565908.68839999998</v>
      </c>
      <c r="AL10" s="15">
        <v>90391.738790000003</v>
      </c>
      <c r="AM10" s="15">
        <v>61868.300210000001</v>
      </c>
      <c r="AN10" s="15">
        <v>45953.792419999998</v>
      </c>
      <c r="AO10" s="15">
        <v>33961.641649999998</v>
      </c>
      <c r="AP10" s="15">
        <v>1.215263722</v>
      </c>
      <c r="AQ10" s="15">
        <v>0.94830809000000005</v>
      </c>
      <c r="AR10" s="15">
        <v>0.85846411600000005</v>
      </c>
      <c r="AS10" s="15">
        <v>0.28126942399999999</v>
      </c>
      <c r="AT10" s="15">
        <v>-7.6572251999999993E-2</v>
      </c>
      <c r="AU10" s="15">
        <v>-0.220170264</v>
      </c>
      <c r="AV10" s="15">
        <v>9.4204013000000003E-2</v>
      </c>
      <c r="AW10" s="15">
        <v>0.51251037899999996</v>
      </c>
      <c r="AX10" s="15">
        <v>7.2148081000000003E-2</v>
      </c>
    </row>
    <row r="11" spans="1:50" x14ac:dyDescent="0.2">
      <c r="A11" s="14"/>
      <c r="B11" s="15" t="s">
        <v>166</v>
      </c>
      <c r="C11" s="15">
        <v>584.32920999999999</v>
      </c>
      <c r="D11" s="15">
        <v>16.562999999999999</v>
      </c>
      <c r="E11" s="15">
        <v>1669780.1070000001</v>
      </c>
      <c r="F11" s="15">
        <v>1631159.246</v>
      </c>
      <c r="G11" s="15">
        <v>1609386.426</v>
      </c>
      <c r="H11" s="15">
        <v>1465397.66</v>
      </c>
      <c r="I11" s="15">
        <v>1378459.7009999999</v>
      </c>
      <c r="J11" s="15">
        <v>1306991.1580000001</v>
      </c>
      <c r="K11" s="15">
        <v>1410521.41</v>
      </c>
      <c r="L11" s="15">
        <v>1274928.452</v>
      </c>
      <c r="M11" s="15">
        <v>1240971.4339999999</v>
      </c>
      <c r="N11" s="15">
        <v>1160100.6839999999</v>
      </c>
      <c r="O11" s="15">
        <v>1669780.1070000001</v>
      </c>
      <c r="P11" s="15">
        <v>1360728.3940000001</v>
      </c>
      <c r="Q11" s="15">
        <v>1585372.6810000001</v>
      </c>
      <c r="R11" s="16">
        <v>5.74</v>
      </c>
      <c r="S11" s="16">
        <v>3.88</v>
      </c>
      <c r="T11" s="16">
        <v>4.8099999999999996</v>
      </c>
      <c r="U11" s="16">
        <v>10.38</v>
      </c>
      <c r="V11" s="15">
        <v>1796333.267</v>
      </c>
      <c r="W11" s="15">
        <v>1742262.8</v>
      </c>
      <c r="X11" s="15">
        <v>1493123.8319999999</v>
      </c>
      <c r="Y11" s="15">
        <v>1533236.7690000001</v>
      </c>
      <c r="Z11" s="15">
        <v>1504105.6569999999</v>
      </c>
      <c r="AA11" s="15">
        <v>1502698.638</v>
      </c>
      <c r="AB11" s="15">
        <v>1360834.2250000001</v>
      </c>
      <c r="AC11" s="15">
        <v>1329760.703</v>
      </c>
      <c r="AD11" s="15">
        <v>1173159.8130000001</v>
      </c>
      <c r="AE11" s="15">
        <v>1843933.939</v>
      </c>
      <c r="AF11" s="15">
        <v>1427396.2439999999</v>
      </c>
      <c r="AG11" s="15">
        <v>1585372.6810000001</v>
      </c>
      <c r="AH11" s="15">
        <v>1677239.9669999999</v>
      </c>
      <c r="AI11" s="15">
        <v>1513347.0220000001</v>
      </c>
      <c r="AJ11" s="15">
        <v>1287918.247</v>
      </c>
      <c r="AK11" s="15">
        <v>1618900.9550000001</v>
      </c>
      <c r="AL11" s="15">
        <v>161724.97339999999</v>
      </c>
      <c r="AM11" s="15">
        <v>17239.387460000002</v>
      </c>
      <c r="AN11" s="15">
        <v>100590.82709999999</v>
      </c>
      <c r="AO11" s="15">
        <v>210283.19409999999</v>
      </c>
      <c r="AP11" s="15">
        <v>1.0360361840000001</v>
      </c>
      <c r="AQ11" s="15">
        <v>0.93479901700000001</v>
      </c>
      <c r="AR11" s="15">
        <v>0.79555098400000002</v>
      </c>
      <c r="AS11" s="15">
        <v>5.1074389999999997E-2</v>
      </c>
      <c r="AT11" s="15">
        <v>-9.7271877000000007E-2</v>
      </c>
      <c r="AU11" s="15">
        <v>-0.32997370500000001</v>
      </c>
      <c r="AV11" s="15">
        <v>0.72264167199999996</v>
      </c>
      <c r="AW11" s="15">
        <v>0.43509220500000001</v>
      </c>
      <c r="AX11" s="15">
        <v>6.9742015000000004E-2</v>
      </c>
    </row>
    <row r="12" spans="1:50" x14ac:dyDescent="0.2">
      <c r="A12" s="14"/>
      <c r="B12" s="15"/>
      <c r="C12" s="15">
        <v>554.87765000000002</v>
      </c>
      <c r="D12" s="15">
        <v>16.087</v>
      </c>
      <c r="E12" s="15">
        <v>10467018.210000001</v>
      </c>
      <c r="F12" s="15">
        <v>8112305.0279999999</v>
      </c>
      <c r="G12" s="15">
        <v>7998864.3210000005</v>
      </c>
      <c r="H12" s="15">
        <v>8370970.5300000003</v>
      </c>
      <c r="I12" s="15">
        <v>7956329.0729999999</v>
      </c>
      <c r="J12" s="15">
        <v>7959376.182</v>
      </c>
      <c r="K12" s="15">
        <v>8351116.0769999996</v>
      </c>
      <c r="L12" s="15">
        <v>10467018.210000001</v>
      </c>
      <c r="M12" s="15">
        <v>9263415.6370000001</v>
      </c>
      <c r="N12" s="15">
        <v>8915314.0219999999</v>
      </c>
      <c r="O12" s="15">
        <v>10296199.890000001</v>
      </c>
      <c r="P12" s="15">
        <v>9039227.4059999995</v>
      </c>
      <c r="Q12" s="15">
        <v>7849881.6320000002</v>
      </c>
      <c r="R12" s="16">
        <v>2.34</v>
      </c>
      <c r="S12" s="16">
        <v>2.81</v>
      </c>
      <c r="T12" s="16">
        <v>8.5299999999999994</v>
      </c>
      <c r="U12" s="16">
        <v>13.5</v>
      </c>
      <c r="V12" s="15">
        <v>8933771.1380000003</v>
      </c>
      <c r="W12" s="15">
        <v>8659277.5519999992</v>
      </c>
      <c r="X12" s="15">
        <v>8529354.1390000004</v>
      </c>
      <c r="Y12" s="15">
        <v>8849686.5559999999</v>
      </c>
      <c r="Z12" s="15">
        <v>9159773.3220000006</v>
      </c>
      <c r="AA12" s="15">
        <v>8896859.4639999997</v>
      </c>
      <c r="AB12" s="15">
        <v>11172294.869999999</v>
      </c>
      <c r="AC12" s="15">
        <v>9926196.3269999996</v>
      </c>
      <c r="AD12" s="15">
        <v>9015672.7579999994</v>
      </c>
      <c r="AE12" s="15">
        <v>11370067.439999999</v>
      </c>
      <c r="AF12" s="15">
        <v>9482097.4600000009</v>
      </c>
      <c r="AG12" s="15">
        <v>7849881.6320000002</v>
      </c>
      <c r="AH12" s="15">
        <v>8707467.6099999994</v>
      </c>
      <c r="AI12" s="15">
        <v>8968773.1140000001</v>
      </c>
      <c r="AJ12" s="15">
        <v>10038054.65</v>
      </c>
      <c r="AK12" s="15">
        <v>9567348.8440000005</v>
      </c>
      <c r="AL12" s="15">
        <v>206470.30900000001</v>
      </c>
      <c r="AM12" s="15">
        <v>167084.20180000001</v>
      </c>
      <c r="AN12" s="15">
        <v>1082653.659</v>
      </c>
      <c r="AO12" s="15">
        <v>1761640.6780000001</v>
      </c>
      <c r="AP12" s="15">
        <v>0.91012335300000002</v>
      </c>
      <c r="AQ12" s="15">
        <v>0.93743557</v>
      </c>
      <c r="AR12" s="15">
        <v>1.0491991890000001</v>
      </c>
      <c r="AS12" s="15">
        <v>-0.13586600099999999</v>
      </c>
      <c r="AT12" s="15">
        <v>-9.3208557999999997E-2</v>
      </c>
      <c r="AU12" s="15">
        <v>6.9288598000000007E-2</v>
      </c>
      <c r="AV12" s="15">
        <v>0.44833854299999998</v>
      </c>
      <c r="AW12" s="15">
        <v>0.58941250599999995</v>
      </c>
      <c r="AX12" s="15">
        <v>0.71348502599999997</v>
      </c>
    </row>
    <row r="13" spans="1:50" x14ac:dyDescent="0.2">
      <c r="A13" s="14"/>
      <c r="B13" s="15"/>
      <c r="C13" s="15">
        <v>502.31562000000002</v>
      </c>
      <c r="D13" s="15">
        <v>12.635999999999999</v>
      </c>
      <c r="E13" s="15">
        <v>949451.60290000006</v>
      </c>
      <c r="F13" s="15">
        <v>929206.56149999995</v>
      </c>
      <c r="G13" s="15">
        <v>827917.0773</v>
      </c>
      <c r="H13" s="15">
        <v>949451.60290000006</v>
      </c>
      <c r="I13" s="15">
        <v>602292.28390000004</v>
      </c>
      <c r="J13" s="15">
        <v>574342.17330000002</v>
      </c>
      <c r="K13" s="15">
        <v>636033.35389999999</v>
      </c>
      <c r="L13" s="15">
        <v>549635.22100000002</v>
      </c>
      <c r="M13" s="15">
        <v>511394.99930000002</v>
      </c>
      <c r="N13" s="15">
        <v>469925.55239999999</v>
      </c>
      <c r="O13" s="15">
        <v>686549.21440000006</v>
      </c>
      <c r="P13" s="15">
        <v>705171.20039999997</v>
      </c>
      <c r="Q13" s="15">
        <v>698736.37970000005</v>
      </c>
      <c r="R13" s="16">
        <v>7.22</v>
      </c>
      <c r="S13" s="16">
        <v>5.1100000000000003</v>
      </c>
      <c r="T13" s="16">
        <v>7.81</v>
      </c>
      <c r="U13" s="16">
        <v>1.36</v>
      </c>
      <c r="V13" s="15">
        <v>1023299.633</v>
      </c>
      <c r="W13" s="15">
        <v>896272.70499999996</v>
      </c>
      <c r="X13" s="15">
        <v>967415.77690000006</v>
      </c>
      <c r="Y13" s="15">
        <v>669919.24029999995</v>
      </c>
      <c r="Z13" s="15">
        <v>660961.8639</v>
      </c>
      <c r="AA13" s="15">
        <v>677597.97750000004</v>
      </c>
      <c r="AB13" s="15">
        <v>586670.11349999998</v>
      </c>
      <c r="AC13" s="15">
        <v>547984.38959999999</v>
      </c>
      <c r="AD13" s="15">
        <v>475215.45400000003</v>
      </c>
      <c r="AE13" s="15">
        <v>758154.55689999997</v>
      </c>
      <c r="AF13" s="15">
        <v>739720.5257</v>
      </c>
      <c r="AG13" s="15">
        <v>698736.37970000005</v>
      </c>
      <c r="AH13" s="15">
        <v>962329.37170000002</v>
      </c>
      <c r="AI13" s="15">
        <v>669493.02720000001</v>
      </c>
      <c r="AJ13" s="15">
        <v>536623.31900000002</v>
      </c>
      <c r="AK13" s="15">
        <v>732203.82079999999</v>
      </c>
      <c r="AL13" s="15">
        <v>63666.033029999999</v>
      </c>
      <c r="AM13" s="15">
        <v>8326.2424050000009</v>
      </c>
      <c r="AN13" s="15">
        <v>56589.227980000003</v>
      </c>
      <c r="AO13" s="15">
        <v>30413.904470000001</v>
      </c>
      <c r="AP13" s="15">
        <v>1.3142916549999999</v>
      </c>
      <c r="AQ13" s="15">
        <v>0.91435336499999997</v>
      </c>
      <c r="AR13" s="15">
        <v>0.73288789799999998</v>
      </c>
      <c r="AS13" s="15">
        <v>0.394285461</v>
      </c>
      <c r="AT13" s="15">
        <v>-0.12917627200000001</v>
      </c>
      <c r="AU13" s="15">
        <v>-0.448335553</v>
      </c>
      <c r="AV13" s="15">
        <v>4.8365769999999999E-3</v>
      </c>
      <c r="AW13" s="15">
        <v>2.6183649E-2</v>
      </c>
      <c r="AX13" s="15">
        <v>6.1998660000000001E-3</v>
      </c>
    </row>
    <row r="14" spans="1:50" x14ac:dyDescent="0.2">
      <c r="A14" s="14"/>
      <c r="B14" s="15" t="s">
        <v>167</v>
      </c>
      <c r="C14" s="15">
        <v>484.34980999999999</v>
      </c>
      <c r="D14" s="15">
        <v>11.458</v>
      </c>
      <c r="E14" s="15">
        <v>1762655.588</v>
      </c>
      <c r="F14" s="15">
        <v>1755639.9809999999</v>
      </c>
      <c r="G14" s="15">
        <v>1624122.5889999999</v>
      </c>
      <c r="H14" s="15">
        <v>1762655.588</v>
      </c>
      <c r="I14" s="15">
        <v>1396350.9129999999</v>
      </c>
      <c r="J14" s="15">
        <v>1108257.602</v>
      </c>
      <c r="K14" s="15">
        <v>1376046.55</v>
      </c>
      <c r="L14" s="15">
        <v>1495323.9029999999</v>
      </c>
      <c r="M14" s="15">
        <v>1258793.05</v>
      </c>
      <c r="N14" s="15">
        <v>1513113.463</v>
      </c>
      <c r="O14" s="15">
        <v>1481940.4669999999</v>
      </c>
      <c r="P14" s="15">
        <v>1338906.476</v>
      </c>
      <c r="Q14" s="15">
        <v>1486840.372</v>
      </c>
      <c r="R14" s="16">
        <v>4.55</v>
      </c>
      <c r="S14" s="16">
        <v>12.43</v>
      </c>
      <c r="T14" s="16">
        <v>9.98</v>
      </c>
      <c r="U14" s="16">
        <v>5.85</v>
      </c>
      <c r="V14" s="15">
        <v>1933419.138</v>
      </c>
      <c r="W14" s="15">
        <v>1758215.6310000001</v>
      </c>
      <c r="X14" s="15">
        <v>1796006.0519999999</v>
      </c>
      <c r="Y14" s="15">
        <v>1553136.8540000001</v>
      </c>
      <c r="Z14" s="15">
        <v>1275400.0049999999</v>
      </c>
      <c r="AA14" s="15">
        <v>1465970.855</v>
      </c>
      <c r="AB14" s="15">
        <v>1596080.11</v>
      </c>
      <c r="AC14" s="15">
        <v>1348857.423</v>
      </c>
      <c r="AD14" s="15">
        <v>1530146.419</v>
      </c>
      <c r="AE14" s="15">
        <v>1636503.101</v>
      </c>
      <c r="AF14" s="15">
        <v>1404505.1780000001</v>
      </c>
      <c r="AG14" s="15">
        <v>1486840.372</v>
      </c>
      <c r="AH14" s="15">
        <v>1829213.6070000001</v>
      </c>
      <c r="AI14" s="15">
        <v>1431502.571</v>
      </c>
      <c r="AJ14" s="15">
        <v>1491694.6510000001</v>
      </c>
      <c r="AK14" s="15">
        <v>1509282.8840000001</v>
      </c>
      <c r="AL14" s="15">
        <v>92201.537469999996</v>
      </c>
      <c r="AM14" s="15">
        <v>142040.4388</v>
      </c>
      <c r="AN14" s="15">
        <v>128018.23330000001</v>
      </c>
      <c r="AO14" s="15">
        <v>117615.9375</v>
      </c>
      <c r="AP14" s="15">
        <v>1.2119753209999999</v>
      </c>
      <c r="AQ14" s="15">
        <v>0.94846538499999999</v>
      </c>
      <c r="AR14" s="15">
        <v>0.98834662900000003</v>
      </c>
      <c r="AS14" s="15">
        <v>0.27736032199999999</v>
      </c>
      <c r="AT14" s="15">
        <v>-7.6332972999999998E-2</v>
      </c>
      <c r="AU14" s="15">
        <v>-1.6910987999999998E-2</v>
      </c>
      <c r="AV14" s="15">
        <v>2.0692101000000001E-2</v>
      </c>
      <c r="AW14" s="15">
        <v>0.50555690600000003</v>
      </c>
      <c r="AX14" s="15">
        <v>0.86940807099999995</v>
      </c>
    </row>
    <row r="15" spans="1:50" x14ac:dyDescent="0.2">
      <c r="A15" s="14"/>
      <c r="B15" s="15"/>
      <c r="C15" s="15">
        <v>471.28194999999999</v>
      </c>
      <c r="D15" s="15">
        <v>15.468</v>
      </c>
      <c r="E15" s="15">
        <v>672724.00690000004</v>
      </c>
      <c r="F15" s="15">
        <v>668311.21620000002</v>
      </c>
      <c r="G15" s="15">
        <v>651887.89870000002</v>
      </c>
      <c r="H15" s="15">
        <v>672724.00690000004</v>
      </c>
      <c r="I15" s="15">
        <v>464462.18640000001</v>
      </c>
      <c r="J15" s="15">
        <v>466259.21179999999</v>
      </c>
      <c r="K15" s="15">
        <v>480330.69949999999</v>
      </c>
      <c r="L15" s="15">
        <v>507105.4118</v>
      </c>
      <c r="M15" s="15">
        <v>494775.348</v>
      </c>
      <c r="N15" s="15">
        <v>490869.78399999999</v>
      </c>
      <c r="O15" s="15">
        <v>490586.31400000001</v>
      </c>
      <c r="P15" s="15">
        <v>489503.01370000001</v>
      </c>
      <c r="Q15" s="15">
        <v>518732.83179999999</v>
      </c>
      <c r="R15" s="16">
        <v>1.65</v>
      </c>
      <c r="S15" s="16">
        <v>1.85</v>
      </c>
      <c r="T15" s="16">
        <v>1.7</v>
      </c>
      <c r="U15" s="16">
        <v>3.32</v>
      </c>
      <c r="V15" s="15">
        <v>735985.57180000003</v>
      </c>
      <c r="W15" s="15">
        <v>705709.96349999995</v>
      </c>
      <c r="X15" s="15">
        <v>685452.33459999994</v>
      </c>
      <c r="Y15" s="15">
        <v>516613.2181</v>
      </c>
      <c r="Z15" s="15">
        <v>536578.31869999995</v>
      </c>
      <c r="AA15" s="15">
        <v>511720.19290000002</v>
      </c>
      <c r="AB15" s="15">
        <v>541274.60930000001</v>
      </c>
      <c r="AC15" s="15">
        <v>530175.63219999999</v>
      </c>
      <c r="AD15" s="15">
        <v>496395.45260000002</v>
      </c>
      <c r="AE15" s="15">
        <v>541753.22270000004</v>
      </c>
      <c r="AF15" s="15">
        <v>513485.8406</v>
      </c>
      <c r="AG15" s="15">
        <v>518732.83179999999</v>
      </c>
      <c r="AH15" s="15">
        <v>709049.29</v>
      </c>
      <c r="AI15" s="15">
        <v>521637.24320000003</v>
      </c>
      <c r="AJ15" s="15">
        <v>522615.23139999999</v>
      </c>
      <c r="AK15" s="15">
        <v>524657.29839999997</v>
      </c>
      <c r="AL15" s="15">
        <v>25431.581590000002</v>
      </c>
      <c r="AM15" s="15">
        <v>13168.60758</v>
      </c>
      <c r="AN15" s="15">
        <v>23375.295139999998</v>
      </c>
      <c r="AO15" s="15">
        <v>15036.14651</v>
      </c>
      <c r="AP15" s="15">
        <v>1.351452257</v>
      </c>
      <c r="AQ15" s="15">
        <v>0.99424375700000001</v>
      </c>
      <c r="AR15" s="15">
        <v>0.99610780799999998</v>
      </c>
      <c r="AS15" s="15">
        <v>0.434510546</v>
      </c>
      <c r="AT15" s="15">
        <v>-8.3284970000000007E-3</v>
      </c>
      <c r="AU15" s="15">
        <v>-5.6262020000000003E-3</v>
      </c>
      <c r="AV15" s="15">
        <v>4.1537699999999998E-4</v>
      </c>
      <c r="AW15" s="15">
        <v>0.80646974699999996</v>
      </c>
      <c r="AX15" s="15">
        <v>0.90487735800000002</v>
      </c>
    </row>
    <row r="16" spans="1:50" x14ac:dyDescent="0.2">
      <c r="A16" s="14"/>
      <c r="B16" s="15" t="s">
        <v>168</v>
      </c>
      <c r="C16" s="15">
        <v>470.29790000000003</v>
      </c>
      <c r="D16" s="15">
        <v>15.423999999999999</v>
      </c>
      <c r="E16" s="15">
        <v>1501604.7579999999</v>
      </c>
      <c r="F16" s="15">
        <v>1316576.9029999999</v>
      </c>
      <c r="G16" s="15">
        <v>1320207.1240000001</v>
      </c>
      <c r="H16" s="15">
        <v>1242405.226</v>
      </c>
      <c r="I16" s="15">
        <v>1208310.723</v>
      </c>
      <c r="J16" s="15">
        <v>1191856.1580000001</v>
      </c>
      <c r="K16" s="15">
        <v>1102673.5530000001</v>
      </c>
      <c r="L16" s="15">
        <v>1043859.942</v>
      </c>
      <c r="M16" s="15">
        <v>898069.49029999995</v>
      </c>
      <c r="N16" s="15">
        <v>1083627.9169999999</v>
      </c>
      <c r="O16" s="15">
        <v>1501604.7579999999</v>
      </c>
      <c r="P16" s="15">
        <v>1332941.8859999999</v>
      </c>
      <c r="Q16" s="15">
        <v>1407834.763</v>
      </c>
      <c r="R16" s="16">
        <v>3.4</v>
      </c>
      <c r="S16" s="16">
        <v>4.87</v>
      </c>
      <c r="T16" s="16">
        <v>9.69</v>
      </c>
      <c r="U16" s="16">
        <v>5.98</v>
      </c>
      <c r="V16" s="15">
        <v>1449895.7690000001</v>
      </c>
      <c r="W16" s="15">
        <v>1429207.879</v>
      </c>
      <c r="X16" s="15">
        <v>1265912.2520000001</v>
      </c>
      <c r="Y16" s="15">
        <v>1343983.0179999999</v>
      </c>
      <c r="Z16" s="15">
        <v>1371606.517</v>
      </c>
      <c r="AA16" s="15">
        <v>1174733</v>
      </c>
      <c r="AB16" s="15">
        <v>1114196.1200000001</v>
      </c>
      <c r="AC16" s="15">
        <v>962324.74349999998</v>
      </c>
      <c r="AD16" s="15">
        <v>1095826.2009999999</v>
      </c>
      <c r="AE16" s="15">
        <v>1658218.327</v>
      </c>
      <c r="AF16" s="15">
        <v>1398248.3570000001</v>
      </c>
      <c r="AG16" s="15">
        <v>1407834.763</v>
      </c>
      <c r="AH16" s="15">
        <v>1381671.9669999999</v>
      </c>
      <c r="AI16" s="15">
        <v>1296774.1780000001</v>
      </c>
      <c r="AJ16" s="15">
        <v>1057449.0209999999</v>
      </c>
      <c r="AK16" s="15">
        <v>1488100.483</v>
      </c>
      <c r="AL16" s="15">
        <v>100783.08779999999</v>
      </c>
      <c r="AM16" s="15">
        <v>106589.40549999999</v>
      </c>
      <c r="AN16" s="15">
        <v>82890.498099999997</v>
      </c>
      <c r="AO16" s="15">
        <v>147404.32709999999</v>
      </c>
      <c r="AP16" s="15">
        <v>0.92848028900000001</v>
      </c>
      <c r="AQ16" s="15">
        <v>0.871429177</v>
      </c>
      <c r="AR16" s="15">
        <v>0.71060323800000003</v>
      </c>
      <c r="AS16" s="15">
        <v>-0.107056811</v>
      </c>
      <c r="AT16" s="15">
        <v>-0.198544678</v>
      </c>
      <c r="AU16" s="15">
        <v>-0.49288383200000002</v>
      </c>
      <c r="AV16" s="15">
        <v>0.36023926099999998</v>
      </c>
      <c r="AW16" s="15">
        <v>0.14258520799999999</v>
      </c>
      <c r="AX16" s="15">
        <v>1.1593888E-2</v>
      </c>
    </row>
    <row r="17" spans="1:50" x14ac:dyDescent="0.2">
      <c r="A17" s="14"/>
      <c r="B17" s="15" t="s">
        <v>169</v>
      </c>
      <c r="C17" s="15">
        <v>468.35480000000001</v>
      </c>
      <c r="D17" s="15">
        <v>12.114000000000001</v>
      </c>
      <c r="E17" s="15">
        <v>394254.24320000003</v>
      </c>
      <c r="F17" s="15">
        <v>362135.54830000002</v>
      </c>
      <c r="G17" s="15">
        <v>334748.6863</v>
      </c>
      <c r="H17" s="15">
        <v>394254.24320000003</v>
      </c>
      <c r="I17" s="15">
        <v>241032.10889999999</v>
      </c>
      <c r="J17" s="15">
        <v>213424.23579999999</v>
      </c>
      <c r="K17" s="15">
        <v>239638.96309999999</v>
      </c>
      <c r="L17" s="15">
        <v>228279.54209999999</v>
      </c>
      <c r="M17" s="15">
        <v>201990.56520000001</v>
      </c>
      <c r="N17" s="15">
        <v>216118.71359999999</v>
      </c>
      <c r="O17" s="15">
        <v>329501.26459999999</v>
      </c>
      <c r="P17" s="15">
        <v>290210.84649999999</v>
      </c>
      <c r="Q17" s="15">
        <v>313218.14850000001</v>
      </c>
      <c r="R17" s="16">
        <v>8.19</v>
      </c>
      <c r="S17" s="16">
        <v>6.72</v>
      </c>
      <c r="T17" s="16">
        <v>6.11</v>
      </c>
      <c r="U17" s="16">
        <v>6.35</v>
      </c>
      <c r="V17" s="15">
        <v>398806.02340000001</v>
      </c>
      <c r="W17" s="15">
        <v>362386.66749999998</v>
      </c>
      <c r="X17" s="15">
        <v>401713.76179999998</v>
      </c>
      <c r="Y17" s="15">
        <v>268095.8259</v>
      </c>
      <c r="Z17" s="15">
        <v>245611.91440000001</v>
      </c>
      <c r="AA17" s="15">
        <v>255299.31049999999</v>
      </c>
      <c r="AB17" s="15">
        <v>243661.21340000001</v>
      </c>
      <c r="AC17" s="15">
        <v>216442.62599999999</v>
      </c>
      <c r="AD17" s="15">
        <v>218551.53890000001</v>
      </c>
      <c r="AE17" s="15">
        <v>363867.41119999997</v>
      </c>
      <c r="AF17" s="15">
        <v>304429.50569999998</v>
      </c>
      <c r="AG17" s="15">
        <v>313218.14850000001</v>
      </c>
      <c r="AH17" s="15">
        <v>387635.48420000001</v>
      </c>
      <c r="AI17" s="15">
        <v>256335.68359999999</v>
      </c>
      <c r="AJ17" s="15">
        <v>226218.45939999999</v>
      </c>
      <c r="AK17" s="15">
        <v>327171.68839999998</v>
      </c>
      <c r="AL17" s="15">
        <v>21914.396980000001</v>
      </c>
      <c r="AM17" s="15">
        <v>11277.726769999999</v>
      </c>
      <c r="AN17" s="15">
        <v>15142.62617</v>
      </c>
      <c r="AO17" s="15">
        <v>32081.80341</v>
      </c>
      <c r="AP17" s="15">
        <v>1.184807543</v>
      </c>
      <c r="AQ17" s="15">
        <v>0.78348980899999998</v>
      </c>
      <c r="AR17" s="15">
        <v>0.69143653699999996</v>
      </c>
      <c r="AS17" s="15">
        <v>0.24465273000000001</v>
      </c>
      <c r="AT17" s="15">
        <v>-0.35201358599999999</v>
      </c>
      <c r="AU17" s="15">
        <v>-0.53233125299999995</v>
      </c>
      <c r="AV17" s="15">
        <v>5.4346261E-2</v>
      </c>
      <c r="AW17" s="15">
        <v>2.2598640999999999E-2</v>
      </c>
      <c r="AX17" s="15">
        <v>7.8792250000000001E-3</v>
      </c>
    </row>
    <row r="18" spans="1:50" x14ac:dyDescent="0.2">
      <c r="A18" s="14"/>
      <c r="B18" s="15"/>
      <c r="C18" s="15">
        <v>459.24543</v>
      </c>
      <c r="D18" s="15">
        <v>13.416</v>
      </c>
      <c r="E18" s="15">
        <v>1890377.5759999999</v>
      </c>
      <c r="F18" s="15">
        <v>1845260.665</v>
      </c>
      <c r="G18" s="15">
        <v>1763399.8659999999</v>
      </c>
      <c r="H18" s="15">
        <v>1890377.5759999999</v>
      </c>
      <c r="I18" s="15">
        <v>1445715.93</v>
      </c>
      <c r="J18" s="15">
        <v>1284152.72</v>
      </c>
      <c r="K18" s="15">
        <v>1549994.686</v>
      </c>
      <c r="L18" s="15">
        <v>1563138.4739999999</v>
      </c>
      <c r="M18" s="15">
        <v>1373873.6310000001</v>
      </c>
      <c r="N18" s="15">
        <v>1469165.0970000001</v>
      </c>
      <c r="O18" s="15">
        <v>1454148.496</v>
      </c>
      <c r="P18" s="15">
        <v>1331460.344</v>
      </c>
      <c r="Q18" s="15">
        <v>1522152.4350000001</v>
      </c>
      <c r="R18" s="16">
        <v>3.51</v>
      </c>
      <c r="S18" s="16">
        <v>9.39</v>
      </c>
      <c r="T18" s="16">
        <v>6.44</v>
      </c>
      <c r="U18" s="16">
        <v>6.73</v>
      </c>
      <c r="V18" s="15">
        <v>2032114.9680000001</v>
      </c>
      <c r="W18" s="15">
        <v>1908992.11</v>
      </c>
      <c r="X18" s="15">
        <v>1926144.6140000001</v>
      </c>
      <c r="Y18" s="15">
        <v>1608044.7050000001</v>
      </c>
      <c r="Z18" s="15">
        <v>1477822.8289999999</v>
      </c>
      <c r="AA18" s="15">
        <v>1651286.459</v>
      </c>
      <c r="AB18" s="15">
        <v>1668464.085</v>
      </c>
      <c r="AC18" s="15">
        <v>1472171.8130000001</v>
      </c>
      <c r="AD18" s="15">
        <v>1485703.3319999999</v>
      </c>
      <c r="AE18" s="15">
        <v>1605812.497</v>
      </c>
      <c r="AF18" s="15">
        <v>1396694.2279999999</v>
      </c>
      <c r="AG18" s="15">
        <v>1522152.4350000001</v>
      </c>
      <c r="AH18" s="15">
        <v>1955750.564</v>
      </c>
      <c r="AI18" s="15">
        <v>1579051.331</v>
      </c>
      <c r="AJ18" s="15">
        <v>1542113.0759999999</v>
      </c>
      <c r="AK18" s="15">
        <v>1508219.72</v>
      </c>
      <c r="AL18" s="15">
        <v>66687.283349999998</v>
      </c>
      <c r="AM18" s="15">
        <v>90293.241890000005</v>
      </c>
      <c r="AN18" s="15">
        <v>109632.15089999999</v>
      </c>
      <c r="AO18" s="15">
        <v>105253.0425</v>
      </c>
      <c r="AP18" s="15">
        <v>1.2967278820000001</v>
      </c>
      <c r="AQ18" s="15">
        <v>1.046963721</v>
      </c>
      <c r="AR18" s="15">
        <v>1.022472426</v>
      </c>
      <c r="AS18" s="15">
        <v>0.37487576299999997</v>
      </c>
      <c r="AT18" s="15">
        <v>6.6211452000000004E-2</v>
      </c>
      <c r="AU18" s="15">
        <v>3.2061936999999999E-2</v>
      </c>
      <c r="AV18" s="15">
        <v>3.3990930000000002E-3</v>
      </c>
      <c r="AW18" s="15">
        <v>0.42630385999999998</v>
      </c>
      <c r="AX18" s="15">
        <v>0.71896198499999997</v>
      </c>
    </row>
    <row r="19" spans="1:50" x14ac:dyDescent="0.2">
      <c r="A19" s="14"/>
      <c r="B19" s="15" t="s">
        <v>103</v>
      </c>
      <c r="C19" s="15">
        <v>446.19313</v>
      </c>
      <c r="D19" s="15">
        <v>17.004999999999999</v>
      </c>
      <c r="E19" s="15">
        <v>3587542.5129999998</v>
      </c>
      <c r="F19" s="15">
        <v>3587542.5129999998</v>
      </c>
      <c r="G19" s="15">
        <v>3487604.7889999999</v>
      </c>
      <c r="H19" s="15">
        <v>3526329.0240000002</v>
      </c>
      <c r="I19" s="15">
        <v>2940310.2889999999</v>
      </c>
      <c r="J19" s="15">
        <v>2619282.446</v>
      </c>
      <c r="K19" s="15">
        <v>2840544.0920000002</v>
      </c>
      <c r="L19" s="15">
        <v>3093991.1669999999</v>
      </c>
      <c r="M19" s="15">
        <v>2858062.0989999999</v>
      </c>
      <c r="N19" s="15">
        <v>2980337.76</v>
      </c>
      <c r="O19" s="15">
        <v>3306381.9040000001</v>
      </c>
      <c r="P19" s="15">
        <v>3267614.3569999998</v>
      </c>
      <c r="Q19" s="15">
        <v>3474595.9369999999</v>
      </c>
      <c r="R19" s="16">
        <v>1.43</v>
      </c>
      <c r="S19" s="16">
        <v>5.87</v>
      </c>
      <c r="T19" s="16">
        <v>3.96</v>
      </c>
      <c r="U19" s="16">
        <v>3.28</v>
      </c>
      <c r="V19" s="15">
        <v>3950823.3050000002</v>
      </c>
      <c r="W19" s="15">
        <v>3775553.21</v>
      </c>
      <c r="X19" s="15">
        <v>3593049.2110000001</v>
      </c>
      <c r="Y19" s="15">
        <v>3270456.0350000001</v>
      </c>
      <c r="Z19" s="15">
        <v>3014310.7850000001</v>
      </c>
      <c r="AA19" s="15">
        <v>3026172.952</v>
      </c>
      <c r="AB19" s="15">
        <v>3302466.9449999998</v>
      </c>
      <c r="AC19" s="15">
        <v>3062551.29</v>
      </c>
      <c r="AD19" s="15">
        <v>3013887.1030000001</v>
      </c>
      <c r="AE19" s="15">
        <v>3651229.1540000001</v>
      </c>
      <c r="AF19" s="15">
        <v>3427708.6310000001</v>
      </c>
      <c r="AG19" s="15">
        <v>3474595.9369999999</v>
      </c>
      <c r="AH19" s="15">
        <v>3773141.9079999998</v>
      </c>
      <c r="AI19" s="15">
        <v>3103646.591</v>
      </c>
      <c r="AJ19" s="15">
        <v>3126301.78</v>
      </c>
      <c r="AK19" s="15">
        <v>3517844.574</v>
      </c>
      <c r="AL19" s="15">
        <v>178899.2353</v>
      </c>
      <c r="AM19" s="15">
        <v>144582.92019999999</v>
      </c>
      <c r="AN19" s="15">
        <v>154491.66639999999</v>
      </c>
      <c r="AO19" s="15">
        <v>117869.37480000001</v>
      </c>
      <c r="AP19" s="15">
        <v>1.07257209</v>
      </c>
      <c r="AQ19" s="15">
        <v>0.88225802099999995</v>
      </c>
      <c r="AR19" s="15">
        <v>0.88869809700000002</v>
      </c>
      <c r="AS19" s="15">
        <v>0.101074618</v>
      </c>
      <c r="AT19" s="15">
        <v>-0.18072745400000001</v>
      </c>
      <c r="AU19" s="15">
        <v>-0.17023469599999999</v>
      </c>
      <c r="AV19" s="15">
        <v>0.107961906</v>
      </c>
      <c r="AW19" s="15">
        <v>1.8367145000000001E-2</v>
      </c>
      <c r="AX19" s="15">
        <v>2.5124041999999999E-2</v>
      </c>
    </row>
    <row r="20" spans="1:50" x14ac:dyDescent="0.2">
      <c r="A20" s="14"/>
      <c r="B20" s="15"/>
      <c r="C20" s="15">
        <v>445.82661000000002</v>
      </c>
      <c r="D20" s="15">
        <v>1.4319999999999999</v>
      </c>
      <c r="E20" s="15">
        <v>3838531</v>
      </c>
      <c r="F20" s="15">
        <v>2931580.372</v>
      </c>
      <c r="G20" s="15">
        <v>2166780.071</v>
      </c>
      <c r="H20" s="15">
        <v>2347669.15</v>
      </c>
      <c r="I20" s="15">
        <v>3293325.8330000001</v>
      </c>
      <c r="J20" s="15">
        <v>2029728.7790000001</v>
      </c>
      <c r="K20" s="15">
        <v>938496.29220000003</v>
      </c>
      <c r="L20" s="15">
        <v>1969560.923</v>
      </c>
      <c r="M20" s="15">
        <v>1498417.0819999999</v>
      </c>
      <c r="N20" s="15">
        <v>841712.91910000006</v>
      </c>
      <c r="O20" s="15">
        <v>3838531</v>
      </c>
      <c r="P20" s="15">
        <v>1951661.8859999999</v>
      </c>
      <c r="Q20" s="15">
        <v>2004073.0859999999</v>
      </c>
      <c r="R20" s="16">
        <v>16.100000000000001</v>
      </c>
      <c r="S20" s="16">
        <v>56.46</v>
      </c>
      <c r="T20" s="16">
        <v>39.43</v>
      </c>
      <c r="U20" s="16">
        <v>41.36</v>
      </c>
      <c r="V20" s="15">
        <v>3228437.2969999998</v>
      </c>
      <c r="W20" s="15">
        <v>2345676.7459999998</v>
      </c>
      <c r="X20" s="15">
        <v>2392088.41</v>
      </c>
      <c r="Y20" s="15">
        <v>3663109.09</v>
      </c>
      <c r="Z20" s="15">
        <v>2335843.2999999998</v>
      </c>
      <c r="AA20" s="15">
        <v>999826.79469999997</v>
      </c>
      <c r="AB20" s="15">
        <v>2102271.6269999999</v>
      </c>
      <c r="AC20" s="15">
        <v>1605626.1240000001</v>
      </c>
      <c r="AD20" s="15">
        <v>851187.99129999999</v>
      </c>
      <c r="AE20" s="15">
        <v>4238880.0520000001</v>
      </c>
      <c r="AF20" s="15">
        <v>2047282.0719999999</v>
      </c>
      <c r="AG20" s="15">
        <v>2004073.0859999999</v>
      </c>
      <c r="AH20" s="15">
        <v>2655400.8169999998</v>
      </c>
      <c r="AI20" s="15">
        <v>2332926.395</v>
      </c>
      <c r="AJ20" s="15">
        <v>1519695.247</v>
      </c>
      <c r="AK20" s="15">
        <v>2763411.7370000002</v>
      </c>
      <c r="AL20" s="15">
        <v>496806.4167</v>
      </c>
      <c r="AM20" s="15">
        <v>1331643.5430000001</v>
      </c>
      <c r="AN20" s="15">
        <v>629952.89720000001</v>
      </c>
      <c r="AO20" s="15">
        <v>1277975.6710000001</v>
      </c>
      <c r="AP20" s="15">
        <v>0.96091392499999995</v>
      </c>
      <c r="AQ20" s="15">
        <v>0.84421961599999995</v>
      </c>
      <c r="AR20" s="15">
        <v>0.54993442599999998</v>
      </c>
      <c r="AS20" s="15">
        <v>-5.7520889999999998E-2</v>
      </c>
      <c r="AT20" s="15">
        <v>-0.244309744</v>
      </c>
      <c r="AU20" s="15">
        <v>-0.86266849199999995</v>
      </c>
      <c r="AV20" s="15">
        <v>0.89806418899999996</v>
      </c>
      <c r="AW20" s="15">
        <v>0.70689038800000004</v>
      </c>
      <c r="AX20" s="15">
        <v>0.20509266800000001</v>
      </c>
    </row>
    <row r="21" spans="1:50" x14ac:dyDescent="0.2">
      <c r="A21" s="14"/>
      <c r="B21" s="15"/>
      <c r="C21" s="15">
        <v>435.87101000000001</v>
      </c>
      <c r="D21" s="15">
        <v>1.2669999999999999</v>
      </c>
      <c r="E21" s="15">
        <v>16121819.07</v>
      </c>
      <c r="F21" s="15">
        <v>16121819.07</v>
      </c>
      <c r="G21" s="15">
        <v>10579732.41</v>
      </c>
      <c r="H21" s="15">
        <v>9320128.4849999994</v>
      </c>
      <c r="I21" s="15">
        <v>8257739.5769999996</v>
      </c>
      <c r="J21" s="15">
        <v>9476740.3039999995</v>
      </c>
      <c r="K21" s="15">
        <v>11873240.449999999</v>
      </c>
      <c r="L21" s="15">
        <v>9095608.0779999997</v>
      </c>
      <c r="M21" s="15">
        <v>11152588.970000001</v>
      </c>
      <c r="N21" s="15">
        <v>11168897.119999999</v>
      </c>
      <c r="O21" s="15">
        <v>9675669.6490000002</v>
      </c>
      <c r="P21" s="15">
        <v>8615078.4140000008</v>
      </c>
      <c r="Q21" s="15">
        <v>9541655.1050000004</v>
      </c>
      <c r="R21" s="16">
        <v>30.14</v>
      </c>
      <c r="S21" s="16">
        <v>18.64</v>
      </c>
      <c r="T21" s="16">
        <v>11.39</v>
      </c>
      <c r="U21" s="16">
        <v>6.23</v>
      </c>
      <c r="V21" s="15">
        <v>17754342.5</v>
      </c>
      <c r="W21" s="15">
        <v>11453230.82</v>
      </c>
      <c r="X21" s="15">
        <v>9496470.7129999995</v>
      </c>
      <c r="Y21" s="15">
        <v>9184940.2219999991</v>
      </c>
      <c r="Z21" s="15">
        <v>10905979.439999999</v>
      </c>
      <c r="AA21" s="15">
        <v>12649153.800000001</v>
      </c>
      <c r="AB21" s="15">
        <v>9708477.9499999993</v>
      </c>
      <c r="AC21" s="15">
        <v>11950536.609999999</v>
      </c>
      <c r="AD21" s="15">
        <v>11294624.199999999</v>
      </c>
      <c r="AE21" s="15">
        <v>10684817.460000001</v>
      </c>
      <c r="AF21" s="15">
        <v>9037167.6119999997</v>
      </c>
      <c r="AG21" s="15">
        <v>9541655.1050000004</v>
      </c>
      <c r="AH21" s="15">
        <v>12901348.01</v>
      </c>
      <c r="AI21" s="15">
        <v>10913357.82</v>
      </c>
      <c r="AJ21" s="15">
        <v>10984546.25</v>
      </c>
      <c r="AK21" s="15">
        <v>9754546.727</v>
      </c>
      <c r="AL21" s="15">
        <v>4315193.4060000004</v>
      </c>
      <c r="AM21" s="15">
        <v>1732118.575</v>
      </c>
      <c r="AN21" s="15">
        <v>1152743.686</v>
      </c>
      <c r="AO21" s="15">
        <v>844203.55379999999</v>
      </c>
      <c r="AP21" s="15">
        <v>1.3225984120000001</v>
      </c>
      <c r="AQ21" s="15">
        <v>1.118797021</v>
      </c>
      <c r="AR21" s="15">
        <v>1.1260949950000001</v>
      </c>
      <c r="AS21" s="15">
        <v>0.403375074</v>
      </c>
      <c r="AT21" s="15">
        <v>0.16194831800000001</v>
      </c>
      <c r="AU21" s="15">
        <v>0.171328536</v>
      </c>
      <c r="AV21" s="15">
        <v>0.28288732799999999</v>
      </c>
      <c r="AW21" s="15">
        <v>0.35639574000000002</v>
      </c>
      <c r="AX21" s="15">
        <v>0.21021231800000001</v>
      </c>
    </row>
    <row r="22" spans="1:50" x14ac:dyDescent="0.2">
      <c r="A22" s="14"/>
      <c r="B22" s="15"/>
      <c r="C22" s="15">
        <v>433.89697000000001</v>
      </c>
      <c r="D22" s="15">
        <v>16.088000000000001</v>
      </c>
      <c r="E22" s="15">
        <v>4181306.8470000001</v>
      </c>
      <c r="F22" s="15">
        <v>3490868.6570000001</v>
      </c>
      <c r="G22" s="15">
        <v>3037145.8679999998</v>
      </c>
      <c r="H22" s="15">
        <v>3507722.375</v>
      </c>
      <c r="I22" s="15">
        <v>3265259.3560000001</v>
      </c>
      <c r="J22" s="15">
        <v>3002191.5440000002</v>
      </c>
      <c r="K22" s="15">
        <v>3280840.6359999999</v>
      </c>
      <c r="L22" s="15">
        <v>4181306.8470000001</v>
      </c>
      <c r="M22" s="15">
        <v>3466897.3849999998</v>
      </c>
      <c r="N22" s="15">
        <v>3830967.7259999998</v>
      </c>
      <c r="O22" s="15">
        <v>4099838.6910000001</v>
      </c>
      <c r="P22" s="15">
        <v>3610335.62</v>
      </c>
      <c r="Q22" s="15">
        <v>3773825.162</v>
      </c>
      <c r="R22" s="16">
        <v>7.98</v>
      </c>
      <c r="S22" s="16">
        <v>4.92</v>
      </c>
      <c r="T22" s="16">
        <v>9.34</v>
      </c>
      <c r="U22" s="16">
        <v>6.51</v>
      </c>
      <c r="V22" s="15">
        <v>3844360.0860000001</v>
      </c>
      <c r="W22" s="15">
        <v>3287902.88</v>
      </c>
      <c r="X22" s="15">
        <v>3574090.514</v>
      </c>
      <c r="Y22" s="15">
        <v>3631891.2349999999</v>
      </c>
      <c r="Z22" s="15">
        <v>3454968.503</v>
      </c>
      <c r="AA22" s="15">
        <v>3495242.7659999998</v>
      </c>
      <c r="AB22" s="15">
        <v>4463046.8880000003</v>
      </c>
      <c r="AC22" s="15">
        <v>3714947.6439999999</v>
      </c>
      <c r="AD22" s="15">
        <v>3874092.52</v>
      </c>
      <c r="AE22" s="15">
        <v>4527441.4720000001</v>
      </c>
      <c r="AF22" s="15">
        <v>3787221.2609999999</v>
      </c>
      <c r="AG22" s="15">
        <v>3773825.162</v>
      </c>
      <c r="AH22" s="15">
        <v>3568784.4929999998</v>
      </c>
      <c r="AI22" s="15">
        <v>3527367.5019999999</v>
      </c>
      <c r="AJ22" s="15">
        <v>4017362.35</v>
      </c>
      <c r="AK22" s="15">
        <v>4029495.9649999999</v>
      </c>
      <c r="AL22" s="15">
        <v>278266.54629999999</v>
      </c>
      <c r="AM22" s="15">
        <v>92733.015839999993</v>
      </c>
      <c r="AN22" s="15">
        <v>394091.1102</v>
      </c>
      <c r="AO22" s="15">
        <v>431285.47389999998</v>
      </c>
      <c r="AP22" s="15">
        <v>0.88566523600000002</v>
      </c>
      <c r="AQ22" s="15">
        <v>0.875386781</v>
      </c>
      <c r="AR22" s="15">
        <v>0.99698880099999998</v>
      </c>
      <c r="AS22" s="15">
        <v>-0.175166604</v>
      </c>
      <c r="AT22" s="15">
        <v>-0.192007497</v>
      </c>
      <c r="AU22" s="15">
        <v>-4.3507959999999997E-3</v>
      </c>
      <c r="AV22" s="15">
        <v>0.19498781500000001</v>
      </c>
      <c r="AW22" s="15">
        <v>0.11996327800000001</v>
      </c>
      <c r="AX22" s="15">
        <v>0.97302773899999995</v>
      </c>
    </row>
    <row r="23" spans="1:50" x14ac:dyDescent="0.2">
      <c r="A23" s="14"/>
      <c r="B23" s="15"/>
      <c r="C23" s="15">
        <v>430.23854</v>
      </c>
      <c r="D23" s="15">
        <v>14.013999999999999</v>
      </c>
      <c r="E23" s="15">
        <v>2325947.2850000001</v>
      </c>
      <c r="F23" s="15">
        <v>2001989.0379999999</v>
      </c>
      <c r="G23" s="15">
        <v>2217854.5</v>
      </c>
      <c r="H23" s="15">
        <v>2325947.2850000001</v>
      </c>
      <c r="I23" s="15">
        <v>1683534.872</v>
      </c>
      <c r="J23" s="15">
        <v>1657109.5919999999</v>
      </c>
      <c r="K23" s="15">
        <v>1744865.44</v>
      </c>
      <c r="L23" s="15">
        <v>1795772.9010000001</v>
      </c>
      <c r="M23" s="15">
        <v>1714684.1540000001</v>
      </c>
      <c r="N23" s="15">
        <v>1745973.1769999999</v>
      </c>
      <c r="O23" s="15">
        <v>1879734.301</v>
      </c>
      <c r="P23" s="15">
        <v>1644180.013</v>
      </c>
      <c r="Q23" s="15">
        <v>1870530.7220000001</v>
      </c>
      <c r="R23" s="16">
        <v>7.56</v>
      </c>
      <c r="S23" s="16">
        <v>2.66</v>
      </c>
      <c r="T23" s="16">
        <v>2.33</v>
      </c>
      <c r="U23" s="16">
        <v>7.42</v>
      </c>
      <c r="V23" s="15">
        <v>2204713.9279999998</v>
      </c>
      <c r="W23" s="15">
        <v>2400968.0520000001</v>
      </c>
      <c r="X23" s="15">
        <v>2369955.554</v>
      </c>
      <c r="Y23" s="15">
        <v>1872566.58</v>
      </c>
      <c r="Z23" s="15">
        <v>1907027.37</v>
      </c>
      <c r="AA23" s="15">
        <v>1858891.9680000001</v>
      </c>
      <c r="AB23" s="15">
        <v>1916773.6189999999</v>
      </c>
      <c r="AC23" s="15">
        <v>1837366.7139999999</v>
      </c>
      <c r="AD23" s="15">
        <v>1765627.41</v>
      </c>
      <c r="AE23" s="15">
        <v>2075785.8230000001</v>
      </c>
      <c r="AF23" s="15">
        <v>1724735.3589999999</v>
      </c>
      <c r="AG23" s="15">
        <v>1870530.7220000001</v>
      </c>
      <c r="AH23" s="15">
        <v>2325212.5120000001</v>
      </c>
      <c r="AI23" s="15">
        <v>1879495.3060000001</v>
      </c>
      <c r="AJ23" s="15">
        <v>1839922.581</v>
      </c>
      <c r="AK23" s="15">
        <v>1890350.635</v>
      </c>
      <c r="AL23" s="15">
        <v>105500.5932</v>
      </c>
      <c r="AM23" s="15">
        <v>24804.428319999999</v>
      </c>
      <c r="AN23" s="15">
        <v>75605.511790000004</v>
      </c>
      <c r="AO23" s="15">
        <v>176362.49239999999</v>
      </c>
      <c r="AP23" s="15">
        <v>1.230042971</v>
      </c>
      <c r="AQ23" s="15">
        <v>0.99425750499999999</v>
      </c>
      <c r="AR23" s="15">
        <v>0.97332343899999996</v>
      </c>
      <c r="AS23" s="15">
        <v>0.29870871700000001</v>
      </c>
      <c r="AT23" s="15">
        <v>-8.3085469999999995E-3</v>
      </c>
      <c r="AU23" s="15">
        <v>-3.9008796999999998E-2</v>
      </c>
      <c r="AV23" s="15">
        <v>2.1484466000000001E-2</v>
      </c>
      <c r="AW23" s="15">
        <v>0.92100518600000003</v>
      </c>
      <c r="AX23" s="15">
        <v>0.67258566799999997</v>
      </c>
    </row>
    <row r="24" spans="1:50" x14ac:dyDescent="0.2">
      <c r="A24" s="14"/>
      <c r="B24" s="15"/>
      <c r="C24" s="15">
        <v>429.23495000000003</v>
      </c>
      <c r="D24" s="15">
        <v>14.032</v>
      </c>
      <c r="E24" s="15">
        <v>11352692.220000001</v>
      </c>
      <c r="F24" s="15">
        <v>9962963.1280000005</v>
      </c>
      <c r="G24" s="15">
        <v>10648851.779999999</v>
      </c>
      <c r="H24" s="15">
        <v>11352692.220000001</v>
      </c>
      <c r="I24" s="15">
        <v>8347548.6090000002</v>
      </c>
      <c r="J24" s="15">
        <v>7557631.4539999999</v>
      </c>
      <c r="K24" s="15">
        <v>8091563.7139999997</v>
      </c>
      <c r="L24" s="15">
        <v>8330233.6390000004</v>
      </c>
      <c r="M24" s="15">
        <v>8194641.1270000003</v>
      </c>
      <c r="N24" s="15">
        <v>8269393.449</v>
      </c>
      <c r="O24" s="15">
        <v>8953016.4100000001</v>
      </c>
      <c r="P24" s="15">
        <v>7838526.1150000002</v>
      </c>
      <c r="Q24" s="15">
        <v>8615090.8230000008</v>
      </c>
      <c r="R24" s="16">
        <v>6.52</v>
      </c>
      <c r="S24" s="16">
        <v>5.04</v>
      </c>
      <c r="T24" s="16">
        <v>0.82</v>
      </c>
      <c r="U24" s="16">
        <v>6.75</v>
      </c>
      <c r="V24" s="15">
        <v>10971830.09</v>
      </c>
      <c r="W24" s="15">
        <v>11528056.92</v>
      </c>
      <c r="X24" s="15">
        <v>11567491.73</v>
      </c>
      <c r="Y24" s="15">
        <v>9284833.2469999995</v>
      </c>
      <c r="Z24" s="15">
        <v>8697439.2699999996</v>
      </c>
      <c r="AA24" s="15">
        <v>8620345.4179999996</v>
      </c>
      <c r="AB24" s="15">
        <v>8891531.9250000007</v>
      </c>
      <c r="AC24" s="15">
        <v>8780952.9269999992</v>
      </c>
      <c r="AD24" s="15">
        <v>8362481.125</v>
      </c>
      <c r="AE24" s="15">
        <v>9886793.3230000008</v>
      </c>
      <c r="AF24" s="15">
        <v>8222568.7249999996</v>
      </c>
      <c r="AG24" s="15">
        <v>8615090.8230000008</v>
      </c>
      <c r="AH24" s="15">
        <v>11355792.92</v>
      </c>
      <c r="AI24" s="15">
        <v>8867539.3120000008</v>
      </c>
      <c r="AJ24" s="15">
        <v>8678321.9920000006</v>
      </c>
      <c r="AK24" s="15">
        <v>8908150.9570000004</v>
      </c>
      <c r="AL24" s="15">
        <v>333105.6323</v>
      </c>
      <c r="AM24" s="15">
        <v>363437.1153</v>
      </c>
      <c r="AN24" s="15">
        <v>279058.27110000001</v>
      </c>
      <c r="AO24" s="15">
        <v>869956.35510000004</v>
      </c>
      <c r="AP24" s="15">
        <v>1.274764311</v>
      </c>
      <c r="AQ24" s="15">
        <v>0.99544106899999996</v>
      </c>
      <c r="AR24" s="15">
        <v>0.97420014899999996</v>
      </c>
      <c r="AS24" s="15">
        <v>0.35023053399999998</v>
      </c>
      <c r="AT24" s="15">
        <v>-6.5921850000000004E-3</v>
      </c>
      <c r="AU24" s="15">
        <v>-3.7709891000000002E-2</v>
      </c>
      <c r="AV24" s="15">
        <v>1.0410031E-2</v>
      </c>
      <c r="AW24" s="15">
        <v>0.94410920899999995</v>
      </c>
      <c r="AX24" s="15">
        <v>0.68552685899999999</v>
      </c>
    </row>
    <row r="25" spans="1:50" x14ac:dyDescent="0.2">
      <c r="A25" s="14"/>
      <c r="B25" s="15" t="s">
        <v>100</v>
      </c>
      <c r="C25" s="15">
        <v>428.18234000000001</v>
      </c>
      <c r="D25" s="15">
        <v>17.007000000000001</v>
      </c>
      <c r="E25" s="15">
        <v>1941330.2949999999</v>
      </c>
      <c r="F25" s="15">
        <v>1941330.2949999999</v>
      </c>
      <c r="G25" s="15">
        <v>1804936.544</v>
      </c>
      <c r="H25" s="15">
        <v>1851818.2350000001</v>
      </c>
      <c r="I25" s="15">
        <v>1588844.38</v>
      </c>
      <c r="J25" s="15">
        <v>1377710.2490000001</v>
      </c>
      <c r="K25" s="15">
        <v>1484944.4029999999</v>
      </c>
      <c r="L25" s="15">
        <v>1603381.2660000001</v>
      </c>
      <c r="M25" s="15">
        <v>1434021.29</v>
      </c>
      <c r="N25" s="15">
        <v>1533029.0889999999</v>
      </c>
      <c r="O25" s="15">
        <v>1777875.6810000001</v>
      </c>
      <c r="P25" s="15">
        <v>1763562.852</v>
      </c>
      <c r="Q25" s="15">
        <v>1832440.527</v>
      </c>
      <c r="R25" s="16">
        <v>3.71</v>
      </c>
      <c r="S25" s="16">
        <v>7.11</v>
      </c>
      <c r="T25" s="16">
        <v>5.58</v>
      </c>
      <c r="U25" s="16">
        <v>2.0299999999999998</v>
      </c>
      <c r="V25" s="15">
        <v>2137912.7760000001</v>
      </c>
      <c r="W25" s="15">
        <v>1953958.196</v>
      </c>
      <c r="X25" s="15">
        <v>1886855.7080000001</v>
      </c>
      <c r="Y25" s="15">
        <v>1767243.9920000001</v>
      </c>
      <c r="Z25" s="15">
        <v>1585490.2819999999</v>
      </c>
      <c r="AA25" s="15">
        <v>1581985.156</v>
      </c>
      <c r="AB25" s="15">
        <v>1711418.4709999999</v>
      </c>
      <c r="AC25" s="15">
        <v>1536622.9280000001</v>
      </c>
      <c r="AD25" s="15">
        <v>1550286.233</v>
      </c>
      <c r="AE25" s="15">
        <v>1963303.6070000001</v>
      </c>
      <c r="AF25" s="15">
        <v>1849967.27</v>
      </c>
      <c r="AG25" s="15">
        <v>1832440.527</v>
      </c>
      <c r="AH25" s="15">
        <v>1992908.8929999999</v>
      </c>
      <c r="AI25" s="15">
        <v>1644906.476</v>
      </c>
      <c r="AJ25" s="15">
        <v>1599442.544</v>
      </c>
      <c r="AK25" s="15">
        <v>1881903.801</v>
      </c>
      <c r="AL25" s="15">
        <v>129981.8465</v>
      </c>
      <c r="AM25" s="15">
        <v>105961.8903</v>
      </c>
      <c r="AN25" s="15">
        <v>97214.338680000001</v>
      </c>
      <c r="AO25" s="15">
        <v>71036.912559999997</v>
      </c>
      <c r="AP25" s="15">
        <v>1.05898553</v>
      </c>
      <c r="AQ25" s="15">
        <v>0.87406512199999997</v>
      </c>
      <c r="AR25" s="15">
        <v>0.84990664400000004</v>
      </c>
      <c r="AS25" s="15">
        <v>8.2682876000000002E-2</v>
      </c>
      <c r="AT25" s="15">
        <v>-0.194187323</v>
      </c>
      <c r="AU25" s="15">
        <v>-0.23462371400000001</v>
      </c>
      <c r="AV25" s="15">
        <v>0.264078072</v>
      </c>
      <c r="AW25" s="15">
        <v>3.2349054000000002E-2</v>
      </c>
      <c r="AX25" s="15">
        <v>1.5306659E-2</v>
      </c>
    </row>
    <row r="26" spans="1:50" x14ac:dyDescent="0.2">
      <c r="A26" s="14"/>
      <c r="B26" s="15"/>
      <c r="C26" s="15">
        <v>423.86849000000001</v>
      </c>
      <c r="D26" s="15">
        <v>16.088999999999999</v>
      </c>
      <c r="E26" s="15">
        <v>2499576.3199999998</v>
      </c>
      <c r="F26" s="15">
        <v>1984291.2790000001</v>
      </c>
      <c r="G26" s="15">
        <v>1825970.1159999999</v>
      </c>
      <c r="H26" s="15">
        <v>2216191.3509999998</v>
      </c>
      <c r="I26" s="15">
        <v>1764779.1569999999</v>
      </c>
      <c r="J26" s="15">
        <v>1866985.6780000001</v>
      </c>
      <c r="K26" s="15">
        <v>1999653.524</v>
      </c>
      <c r="L26" s="15">
        <v>2028277.8459999999</v>
      </c>
      <c r="M26" s="15">
        <v>2390082.8969999999</v>
      </c>
      <c r="N26" s="15">
        <v>2283333.264</v>
      </c>
      <c r="O26" s="15">
        <v>2137062.798</v>
      </c>
      <c r="P26" s="15">
        <v>1888008.2749999999</v>
      </c>
      <c r="Q26" s="15">
        <v>2499576.3199999998</v>
      </c>
      <c r="R26" s="16">
        <v>9.77</v>
      </c>
      <c r="S26" s="16">
        <v>6.27</v>
      </c>
      <c r="T26" s="16">
        <v>8.32</v>
      </c>
      <c r="U26" s="16">
        <v>14.14</v>
      </c>
      <c r="V26" s="15">
        <v>2185224.0639999998</v>
      </c>
      <c r="W26" s="15">
        <v>1976728.37</v>
      </c>
      <c r="X26" s="15">
        <v>2258122.9739999999</v>
      </c>
      <c r="Y26" s="15">
        <v>1962933.186</v>
      </c>
      <c r="Z26" s="15">
        <v>2148556.0189999999</v>
      </c>
      <c r="AA26" s="15">
        <v>2130330.3909999998</v>
      </c>
      <c r="AB26" s="15">
        <v>2164944.9470000002</v>
      </c>
      <c r="AC26" s="15">
        <v>2561089.02</v>
      </c>
      <c r="AD26" s="15">
        <v>2309036.5019999999</v>
      </c>
      <c r="AE26" s="15">
        <v>2359953.0299999998</v>
      </c>
      <c r="AF26" s="15">
        <v>1980509.801</v>
      </c>
      <c r="AG26" s="15">
        <v>2499576.3199999998</v>
      </c>
      <c r="AH26" s="15">
        <v>2140025.1359999999</v>
      </c>
      <c r="AI26" s="15">
        <v>2080606.5319999999</v>
      </c>
      <c r="AJ26" s="15">
        <v>2345023.4890000001</v>
      </c>
      <c r="AK26" s="15">
        <v>2280013.0499999998</v>
      </c>
      <c r="AL26" s="15">
        <v>146040.8781</v>
      </c>
      <c r="AM26" s="15">
        <v>102314.7381</v>
      </c>
      <c r="AN26" s="15">
        <v>200508.9252</v>
      </c>
      <c r="AO26" s="15">
        <v>268608.10310000001</v>
      </c>
      <c r="AP26" s="15">
        <v>0.938602143</v>
      </c>
      <c r="AQ26" s="15">
        <v>0.91254150099999998</v>
      </c>
      <c r="AR26" s="15">
        <v>1.0285131869999999</v>
      </c>
      <c r="AS26" s="15">
        <v>-9.1414339999999997E-2</v>
      </c>
      <c r="AT26" s="15">
        <v>-0.132037922</v>
      </c>
      <c r="AU26" s="15">
        <v>4.0560291999999998E-2</v>
      </c>
      <c r="AV26" s="15">
        <v>0.47213904000000001</v>
      </c>
      <c r="AW26" s="15">
        <v>0.29579450200000001</v>
      </c>
      <c r="AX26" s="15">
        <v>0.75380530599999995</v>
      </c>
    </row>
    <row r="27" spans="1:50" x14ac:dyDescent="0.2">
      <c r="A27" s="14"/>
      <c r="B27" s="15"/>
      <c r="C27" s="15">
        <v>415.21928000000003</v>
      </c>
      <c r="D27" s="15">
        <v>13.331</v>
      </c>
      <c r="E27" s="15">
        <v>2565968.8190000001</v>
      </c>
      <c r="F27" s="15">
        <v>2565968.8190000001</v>
      </c>
      <c r="G27" s="15">
        <v>2305265.1349999998</v>
      </c>
      <c r="H27" s="15">
        <v>2422800.42</v>
      </c>
      <c r="I27" s="15">
        <v>1894065.1440000001</v>
      </c>
      <c r="J27" s="15">
        <v>1778990.8219999999</v>
      </c>
      <c r="K27" s="15">
        <v>1975768.0759999999</v>
      </c>
      <c r="L27" s="15">
        <v>1757931.2679999999</v>
      </c>
      <c r="M27" s="15">
        <v>1564329.273</v>
      </c>
      <c r="N27" s="15">
        <v>1605672.51</v>
      </c>
      <c r="O27" s="15">
        <v>2177125.1919999998</v>
      </c>
      <c r="P27" s="15">
        <v>2137881.6239999998</v>
      </c>
      <c r="Q27" s="15">
        <v>2110350.9909999999</v>
      </c>
      <c r="R27" s="16">
        <v>5.37</v>
      </c>
      <c r="S27" s="16">
        <v>5.25</v>
      </c>
      <c r="T27" s="16">
        <v>6.21</v>
      </c>
      <c r="U27" s="16">
        <v>1.57</v>
      </c>
      <c r="V27" s="15">
        <v>2825803.2829999998</v>
      </c>
      <c r="W27" s="15">
        <v>2495595.6030000001</v>
      </c>
      <c r="X27" s="15">
        <v>2468641.2069999999</v>
      </c>
      <c r="Y27" s="15">
        <v>2106735.7429999998</v>
      </c>
      <c r="Z27" s="15">
        <v>2047290.176</v>
      </c>
      <c r="AA27" s="15">
        <v>2104884.0350000001</v>
      </c>
      <c r="AB27" s="15">
        <v>1876382.1839999999</v>
      </c>
      <c r="AC27" s="15">
        <v>1676254.213</v>
      </c>
      <c r="AD27" s="15">
        <v>1623747.3929999999</v>
      </c>
      <c r="AE27" s="15">
        <v>2404193.83</v>
      </c>
      <c r="AF27" s="15">
        <v>2242625.5040000002</v>
      </c>
      <c r="AG27" s="15">
        <v>2110350.9909999999</v>
      </c>
      <c r="AH27" s="15">
        <v>2596680.031</v>
      </c>
      <c r="AI27" s="15">
        <v>2086303.318</v>
      </c>
      <c r="AJ27" s="15">
        <v>1725461.263</v>
      </c>
      <c r="AK27" s="15">
        <v>2252390.1090000002</v>
      </c>
      <c r="AL27" s="15">
        <v>198883.71789999999</v>
      </c>
      <c r="AM27" s="15">
        <v>33799.055070000002</v>
      </c>
      <c r="AN27" s="15">
        <v>133311.9828</v>
      </c>
      <c r="AO27" s="15">
        <v>147164.58199999999</v>
      </c>
      <c r="AP27" s="15">
        <v>1.1528553699999999</v>
      </c>
      <c r="AQ27" s="15">
        <v>0.92626197799999999</v>
      </c>
      <c r="AR27" s="15">
        <v>0.76605791199999995</v>
      </c>
      <c r="AS27" s="15">
        <v>0.205211532</v>
      </c>
      <c r="AT27" s="15">
        <v>-0.1105078</v>
      </c>
      <c r="AU27" s="15">
        <v>-0.38447463500000001</v>
      </c>
      <c r="AV27" s="15">
        <v>7.3533099000000005E-2</v>
      </c>
      <c r="AW27" s="15">
        <v>0.12946693000000001</v>
      </c>
      <c r="AX27" s="15">
        <v>1.0059419999999999E-2</v>
      </c>
    </row>
    <row r="28" spans="1:50" x14ac:dyDescent="0.2">
      <c r="A28" s="14"/>
      <c r="B28" s="15"/>
      <c r="C28" s="15">
        <v>413.88920000000002</v>
      </c>
      <c r="D28" s="15">
        <v>1.304</v>
      </c>
      <c r="E28" s="15">
        <v>23606701.739999998</v>
      </c>
      <c r="F28" s="15">
        <v>19034211.289999999</v>
      </c>
      <c r="G28" s="15">
        <v>18243486.82</v>
      </c>
      <c r="H28" s="15">
        <v>23606701.739999998</v>
      </c>
      <c r="I28" s="15">
        <v>20331740.579999998</v>
      </c>
      <c r="J28" s="15">
        <v>19606099.879999999</v>
      </c>
      <c r="K28" s="15">
        <v>21918571.600000001</v>
      </c>
      <c r="L28" s="15">
        <v>21985897.75</v>
      </c>
      <c r="M28" s="15">
        <v>18464631.23</v>
      </c>
      <c r="N28" s="15">
        <v>20773074</v>
      </c>
      <c r="O28" s="15">
        <v>18468151.539999999</v>
      </c>
      <c r="P28" s="15">
        <v>20102078.530000001</v>
      </c>
      <c r="Q28" s="15">
        <v>21411278.059999999</v>
      </c>
      <c r="R28" s="16">
        <v>14.27</v>
      </c>
      <c r="S28" s="16">
        <v>5.74</v>
      </c>
      <c r="T28" s="16">
        <v>8.77</v>
      </c>
      <c r="U28" s="16">
        <v>7.38</v>
      </c>
      <c r="V28" s="15">
        <v>20961648.609999999</v>
      </c>
      <c r="W28" s="15">
        <v>19749730.66</v>
      </c>
      <c r="X28" s="15">
        <v>24053354.210000001</v>
      </c>
      <c r="Y28" s="15">
        <v>22614641.710000001</v>
      </c>
      <c r="Z28" s="15">
        <v>22563003.25</v>
      </c>
      <c r="AA28" s="15">
        <v>23350944.879999999</v>
      </c>
      <c r="AB28" s="15">
        <v>23467326.390000001</v>
      </c>
      <c r="AC28" s="15">
        <v>19785742.300000001</v>
      </c>
      <c r="AD28" s="15">
        <v>21006914.27</v>
      </c>
      <c r="AE28" s="15">
        <v>20394332.93</v>
      </c>
      <c r="AF28" s="15">
        <v>21086964.539999999</v>
      </c>
      <c r="AG28" s="15">
        <v>21411278.059999999</v>
      </c>
      <c r="AH28" s="15">
        <v>21588244.489999998</v>
      </c>
      <c r="AI28" s="15">
        <v>22842863.280000001</v>
      </c>
      <c r="AJ28" s="15">
        <v>21419994.32</v>
      </c>
      <c r="AK28" s="15">
        <v>20964191.84</v>
      </c>
      <c r="AL28" s="15">
        <v>2219180.1889999998</v>
      </c>
      <c r="AM28" s="15">
        <v>440768.44170000002</v>
      </c>
      <c r="AN28" s="15">
        <v>1875231.102</v>
      </c>
      <c r="AO28" s="15">
        <v>519470.11629999999</v>
      </c>
      <c r="AP28" s="15">
        <v>1.0297675509999999</v>
      </c>
      <c r="AQ28" s="15">
        <v>1.089613349</v>
      </c>
      <c r="AR28" s="15">
        <v>1.021741953</v>
      </c>
      <c r="AS28" s="15">
        <v>4.2318715E-2</v>
      </c>
      <c r="AT28" s="15">
        <v>0.123816283</v>
      </c>
      <c r="AU28" s="15">
        <v>3.1030881E-2</v>
      </c>
      <c r="AV28" s="15">
        <v>0.66005223999999996</v>
      </c>
      <c r="AW28" s="15">
        <v>8.7992120000000007E-3</v>
      </c>
      <c r="AX28" s="15">
        <v>0.70571264899999997</v>
      </c>
    </row>
    <row r="29" spans="1:50" x14ac:dyDescent="0.2">
      <c r="A29" s="14"/>
      <c r="B29" s="15"/>
      <c r="C29" s="15">
        <v>405.90001000000001</v>
      </c>
      <c r="D29" s="15">
        <v>1.532</v>
      </c>
      <c r="E29" s="15">
        <v>5481254.1720000003</v>
      </c>
      <c r="F29" s="15">
        <v>4837413.4570000004</v>
      </c>
      <c r="G29" s="15">
        <v>1196175.9480000001</v>
      </c>
      <c r="H29" s="15">
        <v>2239752.5580000002</v>
      </c>
      <c r="I29" s="15">
        <v>5481254.1720000003</v>
      </c>
      <c r="J29" s="15">
        <v>3556279.96</v>
      </c>
      <c r="K29" s="15">
        <v>3651335.5750000002</v>
      </c>
      <c r="L29" s="15">
        <v>4926521.5669999998</v>
      </c>
      <c r="M29" s="15">
        <v>2939666.3470000001</v>
      </c>
      <c r="N29" s="15">
        <v>4479335.3720000004</v>
      </c>
      <c r="O29" s="15">
        <v>4955366.96</v>
      </c>
      <c r="P29" s="15">
        <v>1090721.2479999999</v>
      </c>
      <c r="Q29" s="15">
        <v>2030706.5619999999</v>
      </c>
      <c r="R29" s="16">
        <v>67.989999999999995</v>
      </c>
      <c r="S29" s="16">
        <v>25.65</v>
      </c>
      <c r="T29" s="16">
        <v>25.33</v>
      </c>
      <c r="U29" s="16">
        <v>74.86</v>
      </c>
      <c r="V29" s="15">
        <v>5327258.3540000003</v>
      </c>
      <c r="W29" s="15">
        <v>1294936.2709999999</v>
      </c>
      <c r="X29" s="15">
        <v>2282129.9730000002</v>
      </c>
      <c r="Y29" s="15">
        <v>6096703.7580000004</v>
      </c>
      <c r="Z29" s="15">
        <v>4092622.03</v>
      </c>
      <c r="AA29" s="15">
        <v>3889949.4589999998</v>
      </c>
      <c r="AB29" s="15">
        <v>5258474.8140000002</v>
      </c>
      <c r="AC29" s="15">
        <v>3149994.1749999998</v>
      </c>
      <c r="AD29" s="15">
        <v>4529758.7709999997</v>
      </c>
      <c r="AE29" s="15">
        <v>5472199.1710000001</v>
      </c>
      <c r="AF29" s="15">
        <v>1144160.3030000001</v>
      </c>
      <c r="AG29" s="15">
        <v>2030706.5619999999</v>
      </c>
      <c r="AH29" s="15">
        <v>2968108.199</v>
      </c>
      <c r="AI29" s="15">
        <v>4693091.7489999998</v>
      </c>
      <c r="AJ29" s="15">
        <v>4312742.5870000003</v>
      </c>
      <c r="AK29" s="15">
        <v>2882355.3450000002</v>
      </c>
      <c r="AL29" s="15">
        <v>2101863.4449999998</v>
      </c>
      <c r="AM29" s="15">
        <v>1219780.327</v>
      </c>
      <c r="AN29" s="15">
        <v>1070861.648</v>
      </c>
      <c r="AO29" s="15">
        <v>2286254.4360000002</v>
      </c>
      <c r="AP29" s="15">
        <v>1.0297509650000001</v>
      </c>
      <c r="AQ29" s="15">
        <v>1.628214147</v>
      </c>
      <c r="AR29" s="15">
        <v>1.4962563840000001</v>
      </c>
      <c r="AS29" s="15">
        <v>4.2295478999999997E-2</v>
      </c>
      <c r="AT29" s="15">
        <v>0.70329045899999998</v>
      </c>
      <c r="AU29" s="15">
        <v>0.58135740300000005</v>
      </c>
      <c r="AV29" s="15">
        <v>0.96414768299999998</v>
      </c>
      <c r="AW29" s="15">
        <v>0.29278500200000002</v>
      </c>
      <c r="AX29" s="15">
        <v>0.38198827699999999</v>
      </c>
    </row>
    <row r="30" spans="1:50" x14ac:dyDescent="0.2">
      <c r="A30" s="14"/>
      <c r="B30" s="15"/>
      <c r="C30" s="15">
        <v>404.89181000000002</v>
      </c>
      <c r="D30" s="15">
        <v>1.4950000000000001</v>
      </c>
      <c r="E30" s="15">
        <v>5936315.3890000004</v>
      </c>
      <c r="F30" s="15">
        <v>4370831.7450000001</v>
      </c>
      <c r="G30" s="15">
        <v>4131132.5970000001</v>
      </c>
      <c r="H30" s="15">
        <v>5416213.1540000001</v>
      </c>
      <c r="I30" s="15">
        <v>4411875.0690000001</v>
      </c>
      <c r="J30" s="15">
        <v>4346643.3140000002</v>
      </c>
      <c r="K30" s="15">
        <v>5936315.3890000004</v>
      </c>
      <c r="L30" s="15">
        <v>3227265.1150000002</v>
      </c>
      <c r="M30" s="15">
        <v>4140393.557</v>
      </c>
      <c r="N30" s="15">
        <v>5157311.2970000003</v>
      </c>
      <c r="O30" s="15">
        <v>2123151.7420000001</v>
      </c>
      <c r="P30" s="15">
        <v>4739906.9560000002</v>
      </c>
      <c r="Q30" s="15">
        <v>5215194.3119999999</v>
      </c>
      <c r="R30" s="16">
        <v>14.73</v>
      </c>
      <c r="S30" s="16">
        <v>18.36</v>
      </c>
      <c r="T30" s="16">
        <v>23.13</v>
      </c>
      <c r="U30" s="16">
        <v>41.36</v>
      </c>
      <c r="V30" s="15">
        <v>4813429.7659999998</v>
      </c>
      <c r="W30" s="15">
        <v>4472212.8449999997</v>
      </c>
      <c r="X30" s="15">
        <v>5518691.0420000004</v>
      </c>
      <c r="Y30" s="15">
        <v>4907251.966</v>
      </c>
      <c r="Z30" s="15">
        <v>5002184.4129999997</v>
      </c>
      <c r="AA30" s="15">
        <v>6324252.1430000002</v>
      </c>
      <c r="AB30" s="15">
        <v>3444721.0060000001</v>
      </c>
      <c r="AC30" s="15">
        <v>4436631.2529999996</v>
      </c>
      <c r="AD30" s="15">
        <v>5215366.5980000002</v>
      </c>
      <c r="AE30" s="15">
        <v>2344591.0860000001</v>
      </c>
      <c r="AF30" s="15">
        <v>4972135.0829999996</v>
      </c>
      <c r="AG30" s="15">
        <v>5215194.3119999999</v>
      </c>
      <c r="AH30" s="15">
        <v>4934777.8839999996</v>
      </c>
      <c r="AI30" s="15">
        <v>5411229.5070000002</v>
      </c>
      <c r="AJ30" s="15">
        <v>4365572.9519999996</v>
      </c>
      <c r="AK30" s="15">
        <v>4177306.827</v>
      </c>
      <c r="AL30" s="15">
        <v>533688.27879999997</v>
      </c>
      <c r="AM30" s="15">
        <v>792124.22820000001</v>
      </c>
      <c r="AN30" s="15">
        <v>887458.96490000002</v>
      </c>
      <c r="AO30" s="15">
        <v>1591824.327</v>
      </c>
      <c r="AP30" s="15">
        <v>1.181330003</v>
      </c>
      <c r="AQ30" s="15">
        <v>1.295387131</v>
      </c>
      <c r="AR30" s="15">
        <v>1.0450687809999999</v>
      </c>
      <c r="AS30" s="15">
        <v>0.240412035</v>
      </c>
      <c r="AT30" s="15">
        <v>0.37338331699999999</v>
      </c>
      <c r="AU30" s="15">
        <v>6.3597896000000001E-2</v>
      </c>
      <c r="AV30" s="15">
        <v>0.478204662</v>
      </c>
      <c r="AW30" s="15">
        <v>0.29565026</v>
      </c>
      <c r="AX30" s="15">
        <v>0.866695196</v>
      </c>
    </row>
    <row r="31" spans="1:50" x14ac:dyDescent="0.2">
      <c r="A31" s="14"/>
      <c r="B31" s="15"/>
      <c r="C31" s="15">
        <v>400.89753000000002</v>
      </c>
      <c r="D31" s="15">
        <v>1.496</v>
      </c>
      <c r="E31" s="15">
        <v>3420324.8190000001</v>
      </c>
      <c r="F31" s="15">
        <v>1201094.379</v>
      </c>
      <c r="G31" s="15">
        <v>2562932.3829999999</v>
      </c>
      <c r="H31" s="15">
        <v>3126977.9759999998</v>
      </c>
      <c r="I31" s="15">
        <v>1332854.095</v>
      </c>
      <c r="J31" s="15">
        <v>3059609.4029999999</v>
      </c>
      <c r="K31" s="15">
        <v>3387529.8829999999</v>
      </c>
      <c r="L31" s="15">
        <v>2478422.233</v>
      </c>
      <c r="M31" s="15">
        <v>2739093.7719999999</v>
      </c>
      <c r="N31" s="15">
        <v>3404272.55</v>
      </c>
      <c r="O31" s="15">
        <v>1398197.199</v>
      </c>
      <c r="P31" s="15">
        <v>2588140.7400000002</v>
      </c>
      <c r="Q31" s="15">
        <v>3420324.8190000001</v>
      </c>
      <c r="R31" s="16">
        <v>43.1</v>
      </c>
      <c r="S31" s="16">
        <v>42.56</v>
      </c>
      <c r="T31" s="16">
        <v>16.61</v>
      </c>
      <c r="U31" s="16">
        <v>41.17</v>
      </c>
      <c r="V31" s="15">
        <v>1322719.2830000001</v>
      </c>
      <c r="W31" s="15">
        <v>2774536.7289999998</v>
      </c>
      <c r="X31" s="15">
        <v>3186142.21</v>
      </c>
      <c r="Y31" s="15">
        <v>1482510.446</v>
      </c>
      <c r="Z31" s="15">
        <v>3521045.8650000002</v>
      </c>
      <c r="AA31" s="15">
        <v>3608904.13</v>
      </c>
      <c r="AB31" s="15">
        <v>2645420.4479999999</v>
      </c>
      <c r="AC31" s="15">
        <v>2935070.9939999999</v>
      </c>
      <c r="AD31" s="15">
        <v>3442594.0819999999</v>
      </c>
      <c r="AE31" s="15">
        <v>1544025.622</v>
      </c>
      <c r="AF31" s="15">
        <v>2714944.7220000001</v>
      </c>
      <c r="AG31" s="15">
        <v>3420324.8190000001</v>
      </c>
      <c r="AH31" s="15">
        <v>2427799.4079999998</v>
      </c>
      <c r="AI31" s="15">
        <v>2870820.1469999999</v>
      </c>
      <c r="AJ31" s="15">
        <v>3007695.1749999998</v>
      </c>
      <c r="AK31" s="15">
        <v>2559765.054</v>
      </c>
      <c r="AL31" s="15">
        <v>978905.67920000001</v>
      </c>
      <c r="AM31" s="15">
        <v>1203113.726</v>
      </c>
      <c r="AN31" s="15">
        <v>403518.46840000001</v>
      </c>
      <c r="AO31" s="15">
        <v>947726.34050000005</v>
      </c>
      <c r="AP31" s="15">
        <v>0.94844618800000002</v>
      </c>
      <c r="AQ31" s="15">
        <v>1.1215170480000001</v>
      </c>
      <c r="AR31" s="15">
        <v>1.174988763</v>
      </c>
      <c r="AS31" s="15">
        <v>-7.6362173000000005E-2</v>
      </c>
      <c r="AT31" s="15">
        <v>0.165451551</v>
      </c>
      <c r="AU31" s="15">
        <v>0.23264696000000001</v>
      </c>
      <c r="AV31" s="15">
        <v>0.87491444699999998</v>
      </c>
      <c r="AW31" s="15">
        <v>0.74275672000000004</v>
      </c>
      <c r="AX31" s="15">
        <v>0.49323412500000002</v>
      </c>
    </row>
    <row r="32" spans="1:50" x14ac:dyDescent="0.2">
      <c r="A32" s="14"/>
      <c r="B32" s="15"/>
      <c r="C32" s="15">
        <v>398.89674000000002</v>
      </c>
      <c r="D32" s="15">
        <v>1.3480000000000001</v>
      </c>
      <c r="E32" s="15">
        <v>3029197.1009999998</v>
      </c>
      <c r="F32" s="15">
        <v>2872917.9169999999</v>
      </c>
      <c r="G32" s="15">
        <v>2988920.39</v>
      </c>
      <c r="H32" s="15">
        <v>2563758.807</v>
      </c>
      <c r="I32" s="15">
        <v>2335857.3489999999</v>
      </c>
      <c r="J32" s="15">
        <v>2600715.2480000001</v>
      </c>
      <c r="K32" s="15">
        <v>1903605.064</v>
      </c>
      <c r="L32" s="15">
        <v>2857345.645</v>
      </c>
      <c r="M32" s="15">
        <v>3029197.1009999998</v>
      </c>
      <c r="N32" s="15">
        <v>2361147.0410000002</v>
      </c>
      <c r="O32" s="15">
        <v>2845857.9679999999</v>
      </c>
      <c r="P32" s="15">
        <v>2672099.0980000002</v>
      </c>
      <c r="Q32" s="15">
        <v>2144108.4380000001</v>
      </c>
      <c r="R32" s="16">
        <v>7.83</v>
      </c>
      <c r="S32" s="16">
        <v>15.43</v>
      </c>
      <c r="T32" s="16">
        <v>12.62</v>
      </c>
      <c r="U32" s="16">
        <v>14.31</v>
      </c>
      <c r="V32" s="15">
        <v>3163834.58</v>
      </c>
      <c r="W32" s="15">
        <v>3235695.7439999999</v>
      </c>
      <c r="X32" s="15">
        <v>2612266.608</v>
      </c>
      <c r="Y32" s="15">
        <v>2598133.5350000001</v>
      </c>
      <c r="Z32" s="15">
        <v>2992943.3670000001</v>
      </c>
      <c r="AA32" s="15">
        <v>2028005.1880000001</v>
      </c>
      <c r="AB32" s="15">
        <v>3049876.0449999999</v>
      </c>
      <c r="AC32" s="15">
        <v>3245930.693</v>
      </c>
      <c r="AD32" s="15">
        <v>2387726.2200000002</v>
      </c>
      <c r="AE32" s="15">
        <v>3142673.7390000001</v>
      </c>
      <c r="AF32" s="15">
        <v>2803016.5559999999</v>
      </c>
      <c r="AG32" s="15">
        <v>2144108.4380000001</v>
      </c>
      <c r="AH32" s="15">
        <v>3003932.3110000002</v>
      </c>
      <c r="AI32" s="15">
        <v>2539694.0299999998</v>
      </c>
      <c r="AJ32" s="15">
        <v>2894510.986</v>
      </c>
      <c r="AK32" s="15">
        <v>2696599.577</v>
      </c>
      <c r="AL32" s="15">
        <v>341090.19880000001</v>
      </c>
      <c r="AM32" s="15">
        <v>485116.27899999998</v>
      </c>
      <c r="AN32" s="15">
        <v>449702.63010000001</v>
      </c>
      <c r="AO32" s="15">
        <v>507717.04210000002</v>
      </c>
      <c r="AP32" s="15">
        <v>1.113970474</v>
      </c>
      <c r="AQ32" s="15">
        <v>0.94181355300000003</v>
      </c>
      <c r="AR32" s="15">
        <v>1.073392954</v>
      </c>
      <c r="AS32" s="15">
        <v>0.15571099499999999</v>
      </c>
      <c r="AT32" s="15">
        <v>-8.6486611000000005E-2</v>
      </c>
      <c r="AU32" s="15">
        <v>0.102178323</v>
      </c>
      <c r="AV32" s="15">
        <v>0.43325310099999997</v>
      </c>
      <c r="AW32" s="15">
        <v>0.71845542600000001</v>
      </c>
      <c r="AX32" s="15">
        <v>0.63984533099999996</v>
      </c>
    </row>
    <row r="33" spans="1:50" x14ac:dyDescent="0.2">
      <c r="A33" s="14"/>
      <c r="B33" s="15"/>
      <c r="C33" s="15">
        <v>389.92718000000002</v>
      </c>
      <c r="D33" s="15">
        <v>1.534</v>
      </c>
      <c r="E33" s="15">
        <v>3790983.3629999999</v>
      </c>
      <c r="F33" s="15">
        <v>1198377.7930000001</v>
      </c>
      <c r="G33" s="15">
        <v>1063611.7790000001</v>
      </c>
      <c r="H33" s="15">
        <v>2419655.2400000002</v>
      </c>
      <c r="I33" s="15">
        <v>1090838.5009999999</v>
      </c>
      <c r="J33" s="15">
        <v>3306249.281</v>
      </c>
      <c r="K33" s="15">
        <v>1226332.148</v>
      </c>
      <c r="L33" s="15">
        <v>3394148.9419999998</v>
      </c>
      <c r="M33" s="15">
        <v>1248226.1510000001</v>
      </c>
      <c r="N33" s="15">
        <v>3790983.3629999999</v>
      </c>
      <c r="O33" s="15">
        <v>1071328.361</v>
      </c>
      <c r="P33" s="15">
        <v>1152146.42</v>
      </c>
      <c r="Q33" s="15">
        <v>2626896.9440000001</v>
      </c>
      <c r="R33" s="16">
        <v>47.87</v>
      </c>
      <c r="S33" s="16">
        <v>66.25</v>
      </c>
      <c r="T33" s="16">
        <v>48.66</v>
      </c>
      <c r="U33" s="16">
        <v>54.16</v>
      </c>
      <c r="V33" s="15">
        <v>1319727.611</v>
      </c>
      <c r="W33" s="15">
        <v>1151427.156</v>
      </c>
      <c r="X33" s="15">
        <v>2465436.5189999999</v>
      </c>
      <c r="Y33" s="15">
        <v>1213320.7069999999</v>
      </c>
      <c r="Z33" s="15">
        <v>3804882.8539999998</v>
      </c>
      <c r="AA33" s="15">
        <v>1306472.6540000001</v>
      </c>
      <c r="AB33" s="15">
        <v>3622849.608</v>
      </c>
      <c r="AC33" s="15">
        <v>1337534.4820000001</v>
      </c>
      <c r="AD33" s="15">
        <v>3833658.057</v>
      </c>
      <c r="AE33" s="15">
        <v>1183065.193</v>
      </c>
      <c r="AF33" s="15">
        <v>1208594.9550000001</v>
      </c>
      <c r="AG33" s="15">
        <v>2626896.9440000001</v>
      </c>
      <c r="AH33" s="15">
        <v>1645530.429</v>
      </c>
      <c r="AI33" s="15">
        <v>2108225.4049999998</v>
      </c>
      <c r="AJ33" s="15">
        <v>2931347.3820000002</v>
      </c>
      <c r="AK33" s="15">
        <v>1672852.3640000001</v>
      </c>
      <c r="AL33" s="15">
        <v>715028.50139999995</v>
      </c>
      <c r="AM33" s="15">
        <v>1470086.459</v>
      </c>
      <c r="AN33" s="15">
        <v>1384301.1669999999</v>
      </c>
      <c r="AO33" s="15">
        <v>826325.44299999997</v>
      </c>
      <c r="AP33" s="15">
        <v>0.98366745600000005</v>
      </c>
      <c r="AQ33" s="15">
        <v>1.2602578980000001</v>
      </c>
      <c r="AR33" s="15">
        <v>1.7523048919999999</v>
      </c>
      <c r="AS33" s="15">
        <v>-2.3757423E-2</v>
      </c>
      <c r="AT33" s="15">
        <v>0.33371899599999999</v>
      </c>
      <c r="AU33" s="15">
        <v>0.80925381799999996</v>
      </c>
      <c r="AV33" s="15">
        <v>0.96753263099999998</v>
      </c>
      <c r="AW33" s="15">
        <v>0.67790655300000002</v>
      </c>
      <c r="AX33" s="15">
        <v>0.24774334000000001</v>
      </c>
    </row>
    <row r="34" spans="1:50" x14ac:dyDescent="0.2">
      <c r="A34" s="14"/>
      <c r="B34" s="15"/>
      <c r="C34" s="15">
        <v>382.87950000000001</v>
      </c>
      <c r="D34" s="15">
        <v>1.048</v>
      </c>
      <c r="E34" s="15">
        <v>1323645.4410000001</v>
      </c>
      <c r="F34" s="15">
        <v>1075673.2709999999</v>
      </c>
      <c r="G34" s="15">
        <v>1119823.83</v>
      </c>
      <c r="H34" s="15">
        <v>1026086.2560000001</v>
      </c>
      <c r="I34" s="15">
        <v>1045530.91</v>
      </c>
      <c r="J34" s="15">
        <v>1052045.564</v>
      </c>
      <c r="K34" s="15">
        <v>997192.49549999996</v>
      </c>
      <c r="L34" s="15">
        <v>1060372.8500000001</v>
      </c>
      <c r="M34" s="15">
        <v>1240057.9129999999</v>
      </c>
      <c r="N34" s="15">
        <v>1323645.4410000001</v>
      </c>
      <c r="O34" s="15">
        <v>964553.95889999997</v>
      </c>
      <c r="P34" s="15">
        <v>1034326.079</v>
      </c>
      <c r="Q34" s="15">
        <v>1095262.7720000001</v>
      </c>
      <c r="R34" s="16">
        <v>4.37</v>
      </c>
      <c r="S34" s="16">
        <v>2.9</v>
      </c>
      <c r="T34" s="16">
        <v>11.14</v>
      </c>
      <c r="U34" s="16">
        <v>6.34</v>
      </c>
      <c r="V34" s="15">
        <v>1184597.8160000001</v>
      </c>
      <c r="W34" s="15">
        <v>1212280.264</v>
      </c>
      <c r="X34" s="15">
        <v>1045500.402</v>
      </c>
      <c r="Y34" s="15">
        <v>1162925.861</v>
      </c>
      <c r="Z34" s="15">
        <v>1210710.321</v>
      </c>
      <c r="AA34" s="15">
        <v>1062358.78</v>
      </c>
      <c r="AB34" s="15">
        <v>1131821.682</v>
      </c>
      <c r="AC34" s="15">
        <v>1328781.821</v>
      </c>
      <c r="AD34" s="15">
        <v>1338545.5759999999</v>
      </c>
      <c r="AE34" s="15">
        <v>1065154.4909999999</v>
      </c>
      <c r="AF34" s="15">
        <v>1085002.0959999999</v>
      </c>
      <c r="AG34" s="15">
        <v>1095262.7720000001</v>
      </c>
      <c r="AH34" s="15">
        <v>1147459.4939999999</v>
      </c>
      <c r="AI34" s="15">
        <v>1145331.6540000001</v>
      </c>
      <c r="AJ34" s="15">
        <v>1266383.0260000001</v>
      </c>
      <c r="AK34" s="15">
        <v>1081806.453</v>
      </c>
      <c r="AL34" s="15">
        <v>89377.412150000004</v>
      </c>
      <c r="AM34" s="15">
        <v>75724.579949999999</v>
      </c>
      <c r="AN34" s="15">
        <v>116635.75440000001</v>
      </c>
      <c r="AO34" s="15">
        <v>15306.41167</v>
      </c>
      <c r="AP34" s="15">
        <v>1.060688343</v>
      </c>
      <c r="AQ34" s="15">
        <v>1.0587214110000001</v>
      </c>
      <c r="AR34" s="15">
        <v>1.1706188500000001</v>
      </c>
      <c r="AS34" s="15">
        <v>8.5000818000000006E-2</v>
      </c>
      <c r="AT34" s="15">
        <v>8.2323012000000001E-2</v>
      </c>
      <c r="AU34" s="15">
        <v>0.227271415</v>
      </c>
      <c r="AV34" s="15">
        <v>0.27811465600000002</v>
      </c>
      <c r="AW34" s="15">
        <v>0.22749483400000001</v>
      </c>
      <c r="AX34" s="15">
        <v>5.3114213E-2</v>
      </c>
    </row>
    <row r="35" spans="1:50" x14ac:dyDescent="0.2">
      <c r="A35" s="14"/>
      <c r="B35" s="15"/>
      <c r="C35" s="15">
        <v>380.25252999999998</v>
      </c>
      <c r="D35" s="15">
        <v>17.971</v>
      </c>
      <c r="E35" s="15">
        <v>7217214.7510000002</v>
      </c>
      <c r="F35" s="15">
        <v>1548688.1810000001</v>
      </c>
      <c r="G35" s="15">
        <v>1641758.48</v>
      </c>
      <c r="H35" s="15">
        <v>1842329.959</v>
      </c>
      <c r="I35" s="15">
        <v>567061.00309999997</v>
      </c>
      <c r="J35" s="15">
        <v>636276.22560000001</v>
      </c>
      <c r="K35" s="15">
        <v>760505.88410000002</v>
      </c>
      <c r="L35" s="15">
        <v>6466815.1849999996</v>
      </c>
      <c r="M35" s="15">
        <v>4086314.2480000001</v>
      </c>
      <c r="N35" s="15">
        <v>7217214.7510000002</v>
      </c>
      <c r="O35" s="15">
        <v>6362109.3779999996</v>
      </c>
      <c r="P35" s="15">
        <v>6412885.5820000004</v>
      </c>
      <c r="Q35" s="15">
        <v>7025380.7369999997</v>
      </c>
      <c r="R35" s="16">
        <v>8.9499999999999993</v>
      </c>
      <c r="S35" s="16">
        <v>14.97</v>
      </c>
      <c r="T35" s="16">
        <v>27.6</v>
      </c>
      <c r="U35" s="16">
        <v>5.59</v>
      </c>
      <c r="V35" s="15">
        <v>1705511.0379999999</v>
      </c>
      <c r="W35" s="15">
        <v>1777307.6</v>
      </c>
      <c r="X35" s="15">
        <v>1877187.9080000001</v>
      </c>
      <c r="Y35" s="15">
        <v>630732.09889999998</v>
      </c>
      <c r="Z35" s="15">
        <v>732236.53009999997</v>
      </c>
      <c r="AA35" s="15">
        <v>810204.75699999998</v>
      </c>
      <c r="AB35" s="15">
        <v>6902554.7369999997</v>
      </c>
      <c r="AC35" s="15">
        <v>4378682.6660000002</v>
      </c>
      <c r="AD35" s="15">
        <v>7298458.165</v>
      </c>
      <c r="AE35" s="15">
        <v>7025661.2560000001</v>
      </c>
      <c r="AF35" s="15">
        <v>6727080.0209999997</v>
      </c>
      <c r="AG35" s="15">
        <v>7025380.7369999997</v>
      </c>
      <c r="AH35" s="15">
        <v>1786668.8489999999</v>
      </c>
      <c r="AI35" s="15">
        <v>724391.1287</v>
      </c>
      <c r="AJ35" s="15">
        <v>6193231.8559999997</v>
      </c>
      <c r="AK35" s="15">
        <v>6926040.6710000001</v>
      </c>
      <c r="AL35" s="15">
        <v>86220.424920000005</v>
      </c>
      <c r="AM35" s="15">
        <v>89993.174750000006</v>
      </c>
      <c r="AN35" s="15">
        <v>1583864.405</v>
      </c>
      <c r="AO35" s="15">
        <v>172305.03479999999</v>
      </c>
      <c r="AP35" s="15">
        <v>0.25796395599999999</v>
      </c>
      <c r="AQ35" s="15">
        <v>0.1045895</v>
      </c>
      <c r="AR35" s="15">
        <v>0.89419513299999998</v>
      </c>
      <c r="AS35" s="15">
        <v>-1.9547585970000001</v>
      </c>
      <c r="AT35" s="15">
        <v>-3.2571900760000001</v>
      </c>
      <c r="AU35" s="15">
        <v>-0.16133840199999999</v>
      </c>
      <c r="AV35" s="17">
        <v>1.3127999999999999E-6</v>
      </c>
      <c r="AW35" s="17">
        <v>6.4214800000000001E-7</v>
      </c>
      <c r="AX35" s="15">
        <v>0.47025285999999999</v>
      </c>
    </row>
    <row r="36" spans="1:50" x14ac:dyDescent="0.2">
      <c r="A36" s="14"/>
      <c r="B36" s="15"/>
      <c r="C36" s="15">
        <v>375.29725999999999</v>
      </c>
      <c r="D36" s="15">
        <v>18.114999999999998</v>
      </c>
      <c r="E36" s="15">
        <v>4670016.2390000001</v>
      </c>
      <c r="F36" s="15">
        <v>1295982.284</v>
      </c>
      <c r="G36" s="15">
        <v>1113339.0530000001</v>
      </c>
      <c r="H36" s="15">
        <v>1089720.172</v>
      </c>
      <c r="I36" s="15">
        <v>562437.47169999999</v>
      </c>
      <c r="J36" s="15">
        <v>422160.5577</v>
      </c>
      <c r="K36" s="15">
        <v>427119.0343</v>
      </c>
      <c r="L36" s="15">
        <v>4401149.4340000004</v>
      </c>
      <c r="M36" s="15">
        <v>2593192.42</v>
      </c>
      <c r="N36" s="15">
        <v>3961166.43</v>
      </c>
      <c r="O36" s="15">
        <v>4670016.2390000001</v>
      </c>
      <c r="P36" s="15">
        <v>3316081.4890000001</v>
      </c>
      <c r="Q36" s="15">
        <v>3685107.8020000001</v>
      </c>
      <c r="R36" s="16">
        <v>9.68</v>
      </c>
      <c r="S36" s="16">
        <v>16.91</v>
      </c>
      <c r="T36" s="16">
        <v>25.82</v>
      </c>
      <c r="U36" s="16">
        <v>17.989999999999998</v>
      </c>
      <c r="V36" s="15">
        <v>1427215.703</v>
      </c>
      <c r="W36" s="15">
        <v>1205260.0830000001</v>
      </c>
      <c r="X36" s="15">
        <v>1110338.3089999999</v>
      </c>
      <c r="Y36" s="15">
        <v>625589.42520000006</v>
      </c>
      <c r="Z36" s="15">
        <v>485828.90480000002</v>
      </c>
      <c r="AA36" s="15">
        <v>455031.15840000001</v>
      </c>
      <c r="AB36" s="15">
        <v>4697702.6569999997</v>
      </c>
      <c r="AC36" s="15">
        <v>2778730.6630000002</v>
      </c>
      <c r="AD36" s="15">
        <v>4005756.8560000001</v>
      </c>
      <c r="AE36" s="15">
        <v>5157087.0930000003</v>
      </c>
      <c r="AF36" s="15">
        <v>3478550.3730000001</v>
      </c>
      <c r="AG36" s="15">
        <v>3685107.8020000001</v>
      </c>
      <c r="AH36" s="15">
        <v>1247604.6980000001</v>
      </c>
      <c r="AI36" s="15">
        <v>522149.82949999999</v>
      </c>
      <c r="AJ36" s="15">
        <v>3827396.7259999998</v>
      </c>
      <c r="AK36" s="15">
        <v>4106915.0890000002</v>
      </c>
      <c r="AL36" s="15">
        <v>162627.24400000001</v>
      </c>
      <c r="AM36" s="15">
        <v>90895.202130000005</v>
      </c>
      <c r="AN36" s="15">
        <v>971839.81709999999</v>
      </c>
      <c r="AO36" s="15">
        <v>915320.93909999996</v>
      </c>
      <c r="AP36" s="15">
        <v>0.30378146900000003</v>
      </c>
      <c r="AQ36" s="15">
        <v>0.12713918299999999</v>
      </c>
      <c r="AR36" s="15">
        <v>0.93193958099999996</v>
      </c>
      <c r="AS36" s="15">
        <v>-1.718894229</v>
      </c>
      <c r="AT36" s="15">
        <v>-2.9755193709999999</v>
      </c>
      <c r="AU36" s="15">
        <v>-0.10169167</v>
      </c>
      <c r="AV36" s="15">
        <v>5.9764780000000003E-3</v>
      </c>
      <c r="AW36" s="15">
        <v>2.5111339999999999E-3</v>
      </c>
      <c r="AX36" s="15">
        <v>0.73521921800000001</v>
      </c>
    </row>
    <row r="37" spans="1:50" x14ac:dyDescent="0.2">
      <c r="A37" s="14"/>
      <c r="B37" s="15"/>
      <c r="C37" s="15">
        <v>375.29716000000002</v>
      </c>
      <c r="D37" s="15">
        <v>17.600000000000001</v>
      </c>
      <c r="E37" s="15">
        <v>3329526.0260000001</v>
      </c>
      <c r="F37" s="15">
        <v>992141.92260000005</v>
      </c>
      <c r="G37" s="15">
        <v>789546.91240000003</v>
      </c>
      <c r="H37" s="15">
        <v>792527.70220000006</v>
      </c>
      <c r="I37" s="15">
        <v>416402.19839999999</v>
      </c>
      <c r="J37" s="15">
        <v>293874.02140000003</v>
      </c>
      <c r="K37" s="15">
        <v>322542.38630000001</v>
      </c>
      <c r="L37" s="15">
        <v>2793606.0660000001</v>
      </c>
      <c r="M37" s="15">
        <v>2536241.7590000001</v>
      </c>
      <c r="N37" s="15">
        <v>2522046.9509999999</v>
      </c>
      <c r="O37" s="15">
        <v>3329526.0260000001</v>
      </c>
      <c r="P37" s="15">
        <v>2534928.858</v>
      </c>
      <c r="Q37" s="15">
        <v>2243580.733</v>
      </c>
      <c r="R37" s="16">
        <v>13.53</v>
      </c>
      <c r="S37" s="16">
        <v>18.62</v>
      </c>
      <c r="T37" s="16">
        <v>5.84</v>
      </c>
      <c r="U37" s="16">
        <v>20.8</v>
      </c>
      <c r="V37" s="15">
        <v>1092607.939</v>
      </c>
      <c r="W37" s="15">
        <v>854734.5699</v>
      </c>
      <c r="X37" s="15">
        <v>807522.78520000004</v>
      </c>
      <c r="Y37" s="15">
        <v>463156.92869999999</v>
      </c>
      <c r="Z37" s="15">
        <v>338194.77299999999</v>
      </c>
      <c r="AA37" s="15">
        <v>343620.45209999999</v>
      </c>
      <c r="AB37" s="15">
        <v>2981841.6379999998</v>
      </c>
      <c r="AC37" s="15">
        <v>2717705.2850000001</v>
      </c>
      <c r="AD37" s="15">
        <v>2550437.3640000001</v>
      </c>
      <c r="AE37" s="15">
        <v>3676787.1490000002</v>
      </c>
      <c r="AF37" s="15">
        <v>2659125.7650000001</v>
      </c>
      <c r="AG37" s="15">
        <v>2243580.733</v>
      </c>
      <c r="AH37" s="15">
        <v>918288.43119999999</v>
      </c>
      <c r="AI37" s="15">
        <v>381657.38459999999</v>
      </c>
      <c r="AJ37" s="15">
        <v>2749994.7620000001</v>
      </c>
      <c r="AK37" s="15">
        <v>2859831.216</v>
      </c>
      <c r="AL37" s="15">
        <v>152799.5619</v>
      </c>
      <c r="AM37" s="15">
        <v>70632.791679999995</v>
      </c>
      <c r="AN37" s="15">
        <v>217507.1716</v>
      </c>
      <c r="AO37" s="15">
        <v>737381.96750000003</v>
      </c>
      <c r="AP37" s="15">
        <v>0.32109882099999998</v>
      </c>
      <c r="AQ37" s="15">
        <v>0.133454514</v>
      </c>
      <c r="AR37" s="15">
        <v>0.96159337899999997</v>
      </c>
      <c r="AS37" s="15">
        <v>-1.6389107279999999</v>
      </c>
      <c r="AT37" s="15">
        <v>-2.9055799919999998</v>
      </c>
      <c r="AU37" s="15">
        <v>-5.6501132000000003E-2</v>
      </c>
      <c r="AV37" s="15">
        <v>1.1111754999999999E-2</v>
      </c>
      <c r="AW37" s="15">
        <v>4.4098569999999997E-3</v>
      </c>
      <c r="AX37" s="15">
        <v>0.81673813100000003</v>
      </c>
    </row>
    <row r="38" spans="1:50" x14ac:dyDescent="0.2">
      <c r="A38" s="14"/>
      <c r="B38" s="15"/>
      <c r="C38" s="15">
        <v>359.86369000000002</v>
      </c>
      <c r="D38" s="15">
        <v>1.054</v>
      </c>
      <c r="E38" s="15">
        <v>2222585.3790000002</v>
      </c>
      <c r="F38" s="15">
        <v>1454534.051</v>
      </c>
      <c r="G38" s="15">
        <v>1894704.3940000001</v>
      </c>
      <c r="H38" s="15">
        <v>1571906.294</v>
      </c>
      <c r="I38" s="15">
        <v>1437392.925</v>
      </c>
      <c r="J38" s="15">
        <v>1770432.781</v>
      </c>
      <c r="K38" s="15">
        <v>1696400.44</v>
      </c>
      <c r="L38" s="15">
        <v>1510726.267</v>
      </c>
      <c r="M38" s="15">
        <v>2000188.905</v>
      </c>
      <c r="N38" s="15">
        <v>2222585.3790000002</v>
      </c>
      <c r="O38" s="15">
        <v>1277341.1129999999</v>
      </c>
      <c r="P38" s="15">
        <v>1612816.7919999999</v>
      </c>
      <c r="Q38" s="15">
        <v>1430428.787</v>
      </c>
      <c r="R38" s="16">
        <v>13.9</v>
      </c>
      <c r="S38" s="16">
        <v>10.7</v>
      </c>
      <c r="T38" s="16">
        <v>19.059999999999999</v>
      </c>
      <c r="U38" s="16">
        <v>11.66</v>
      </c>
      <c r="V38" s="15">
        <v>1601822.6980000001</v>
      </c>
      <c r="W38" s="15">
        <v>2051137.5830000001</v>
      </c>
      <c r="X38" s="15">
        <v>1601647.6710000001</v>
      </c>
      <c r="Y38" s="15">
        <v>1598787.17</v>
      </c>
      <c r="Z38" s="15">
        <v>2037441.4509999999</v>
      </c>
      <c r="AA38" s="15">
        <v>1807259.7919999999</v>
      </c>
      <c r="AB38" s="15">
        <v>1612520.298</v>
      </c>
      <c r="AC38" s="15">
        <v>2143298.8149999999</v>
      </c>
      <c r="AD38" s="15">
        <v>2247604.7850000001</v>
      </c>
      <c r="AE38" s="15">
        <v>1410564.5530000001</v>
      </c>
      <c r="AF38" s="15">
        <v>1691835.5209999999</v>
      </c>
      <c r="AG38" s="15">
        <v>1430428.787</v>
      </c>
      <c r="AH38" s="15">
        <v>1751535.9839999999</v>
      </c>
      <c r="AI38" s="15">
        <v>1814496.138</v>
      </c>
      <c r="AJ38" s="15">
        <v>2001141.2990000001</v>
      </c>
      <c r="AK38" s="15">
        <v>1510942.9539999999</v>
      </c>
      <c r="AL38" s="15">
        <v>259462.61050000001</v>
      </c>
      <c r="AM38" s="15">
        <v>219416.65400000001</v>
      </c>
      <c r="AN38" s="15">
        <v>340572.52649999998</v>
      </c>
      <c r="AO38" s="15">
        <v>156972.0919</v>
      </c>
      <c r="AP38" s="15">
        <v>1.159233696</v>
      </c>
      <c r="AQ38" s="15">
        <v>1.2009031400000001</v>
      </c>
      <c r="AR38" s="15">
        <v>1.324432067</v>
      </c>
      <c r="AS38" s="15">
        <v>0.21317143599999999</v>
      </c>
      <c r="AT38" s="15">
        <v>0.26411979400000002</v>
      </c>
      <c r="AU38" s="15">
        <v>0.40537384700000001</v>
      </c>
      <c r="AV38" s="15">
        <v>0.241357461</v>
      </c>
      <c r="AW38" s="15">
        <v>0.12312002800000001</v>
      </c>
      <c r="AX38" s="15">
        <v>8.6289343000000004E-2</v>
      </c>
    </row>
    <row r="39" spans="1:50" x14ac:dyDescent="0.2">
      <c r="A39" s="14"/>
      <c r="B39" s="15"/>
      <c r="C39" s="15">
        <v>357.86671999999999</v>
      </c>
      <c r="D39" s="15">
        <v>1.05</v>
      </c>
      <c r="E39" s="15">
        <v>1286671.5079999999</v>
      </c>
      <c r="F39" s="15">
        <v>864208.12219999998</v>
      </c>
      <c r="G39" s="15">
        <v>1083991.52</v>
      </c>
      <c r="H39" s="15">
        <v>905499.59530000004</v>
      </c>
      <c r="I39" s="15">
        <v>829560.93480000005</v>
      </c>
      <c r="J39" s="15">
        <v>978067.35010000004</v>
      </c>
      <c r="K39" s="15">
        <v>963161.38840000005</v>
      </c>
      <c r="L39" s="15">
        <v>887743.08719999995</v>
      </c>
      <c r="M39" s="15">
        <v>1131110.01</v>
      </c>
      <c r="N39" s="15">
        <v>1286671.5079999999</v>
      </c>
      <c r="O39" s="15">
        <v>727793.29669999995</v>
      </c>
      <c r="P39" s="15">
        <v>952657.16949999996</v>
      </c>
      <c r="Q39" s="15">
        <v>1038452.736</v>
      </c>
      <c r="R39" s="16">
        <v>12.28</v>
      </c>
      <c r="S39" s="16">
        <v>8.85</v>
      </c>
      <c r="T39" s="16">
        <v>18.25</v>
      </c>
      <c r="U39" s="16">
        <v>17.7</v>
      </c>
      <c r="V39" s="15">
        <v>951719.33909999998</v>
      </c>
      <c r="W39" s="15">
        <v>1173489.5179999999</v>
      </c>
      <c r="X39" s="15">
        <v>922632.17189999996</v>
      </c>
      <c r="Y39" s="15">
        <v>922706.21100000001</v>
      </c>
      <c r="Z39" s="15">
        <v>1125575.047</v>
      </c>
      <c r="AA39" s="15">
        <v>1026103.749</v>
      </c>
      <c r="AB39" s="15">
        <v>947559.97770000005</v>
      </c>
      <c r="AC39" s="15">
        <v>1212038.892</v>
      </c>
      <c r="AD39" s="15">
        <v>1301155.432</v>
      </c>
      <c r="AE39" s="15">
        <v>803700.29240000003</v>
      </c>
      <c r="AF39" s="15">
        <v>999331.8811</v>
      </c>
      <c r="AG39" s="15">
        <v>1038452.736</v>
      </c>
      <c r="AH39" s="15">
        <v>1015947.01</v>
      </c>
      <c r="AI39" s="15">
        <v>1024795.002</v>
      </c>
      <c r="AJ39" s="15">
        <v>1153584.767</v>
      </c>
      <c r="AK39" s="15">
        <v>947161.63639999996</v>
      </c>
      <c r="AL39" s="15">
        <v>137208.77280000001</v>
      </c>
      <c r="AM39" s="15">
        <v>101440.7501</v>
      </c>
      <c r="AN39" s="15">
        <v>183902.41930000001</v>
      </c>
      <c r="AO39" s="15">
        <v>125771.5319</v>
      </c>
      <c r="AP39" s="15">
        <v>1.072622634</v>
      </c>
      <c r="AQ39" s="15">
        <v>1.081964221</v>
      </c>
      <c r="AR39" s="15">
        <v>1.217938653</v>
      </c>
      <c r="AS39" s="15">
        <v>0.101142603</v>
      </c>
      <c r="AT39" s="15">
        <v>0.113652792</v>
      </c>
      <c r="AU39" s="15">
        <v>0.284441467</v>
      </c>
      <c r="AV39" s="15">
        <v>0.55694104600000005</v>
      </c>
      <c r="AW39" s="15">
        <v>0.45210566299999999</v>
      </c>
      <c r="AX39" s="15">
        <v>0.18381628899999999</v>
      </c>
    </row>
    <row r="40" spans="1:50" x14ac:dyDescent="0.2">
      <c r="A40" s="14"/>
      <c r="B40" s="15"/>
      <c r="C40" s="15">
        <v>357.25036</v>
      </c>
      <c r="D40" s="15">
        <v>14.372999999999999</v>
      </c>
      <c r="E40" s="15">
        <v>787061.75269999995</v>
      </c>
      <c r="F40" s="15">
        <v>762177.63670000003</v>
      </c>
      <c r="G40" s="15">
        <v>787061.75269999995</v>
      </c>
      <c r="H40" s="15">
        <v>714278.54440000001</v>
      </c>
      <c r="I40" s="15">
        <v>523490.49479999999</v>
      </c>
      <c r="J40" s="15">
        <v>479423.16200000001</v>
      </c>
      <c r="K40" s="15">
        <v>585413.0919</v>
      </c>
      <c r="L40" s="15">
        <v>546855.06770000001</v>
      </c>
      <c r="M40" s="15">
        <v>532200.00730000006</v>
      </c>
      <c r="N40" s="15">
        <v>511102.65730000002</v>
      </c>
      <c r="O40" s="15">
        <v>549312.90520000004</v>
      </c>
      <c r="P40" s="15">
        <v>489025.03210000001</v>
      </c>
      <c r="Q40" s="15">
        <v>536318.75840000005</v>
      </c>
      <c r="R40" s="16">
        <v>4.9000000000000004</v>
      </c>
      <c r="S40" s="16">
        <v>10.06</v>
      </c>
      <c r="T40" s="16">
        <v>3.39</v>
      </c>
      <c r="U40" s="16">
        <v>6.04</v>
      </c>
      <c r="V40" s="15">
        <v>839357.06920000003</v>
      </c>
      <c r="W40" s="15">
        <v>852044.22699999996</v>
      </c>
      <c r="X40" s="15">
        <v>727793.10800000001</v>
      </c>
      <c r="Y40" s="15">
        <v>582269.37970000005</v>
      </c>
      <c r="Z40" s="15">
        <v>551727.59640000004</v>
      </c>
      <c r="AA40" s="15">
        <v>623669.69389999995</v>
      </c>
      <c r="AB40" s="15">
        <v>583702.6311</v>
      </c>
      <c r="AC40" s="15">
        <v>570277.9584</v>
      </c>
      <c r="AD40" s="15">
        <v>516856.08510000003</v>
      </c>
      <c r="AE40" s="15">
        <v>606604.84849999996</v>
      </c>
      <c r="AF40" s="15">
        <v>512984.44069999998</v>
      </c>
      <c r="AG40" s="15">
        <v>536318.75840000005</v>
      </c>
      <c r="AH40" s="15">
        <v>806398.13470000005</v>
      </c>
      <c r="AI40" s="15">
        <v>585888.89</v>
      </c>
      <c r="AJ40" s="15">
        <v>556945.55819999997</v>
      </c>
      <c r="AK40" s="15">
        <v>551969.34920000006</v>
      </c>
      <c r="AL40" s="15">
        <v>68368.879350000003</v>
      </c>
      <c r="AM40" s="15">
        <v>36107.367530000003</v>
      </c>
      <c r="AN40" s="15">
        <v>35361.417509999999</v>
      </c>
      <c r="AO40" s="15">
        <v>48732.95534</v>
      </c>
      <c r="AP40" s="15">
        <v>1.4609473079999999</v>
      </c>
      <c r="AQ40" s="15">
        <v>1.0614518559999999</v>
      </c>
      <c r="AR40" s="15">
        <v>1.0090153719999999</v>
      </c>
      <c r="AS40" s="15">
        <v>0.54690414499999995</v>
      </c>
      <c r="AT40" s="15">
        <v>8.6038935999999996E-2</v>
      </c>
      <c r="AU40" s="15">
        <v>1.2948154E-2</v>
      </c>
      <c r="AV40" s="15">
        <v>6.3025160000000002E-3</v>
      </c>
      <c r="AW40" s="15">
        <v>0.38757224200000001</v>
      </c>
      <c r="AX40" s="15">
        <v>0.893094842</v>
      </c>
    </row>
    <row r="41" spans="1:50" x14ac:dyDescent="0.2">
      <c r="A41" s="14"/>
      <c r="B41" s="15"/>
      <c r="C41" s="15">
        <v>355.95445000000001</v>
      </c>
      <c r="D41" s="15">
        <v>16.087</v>
      </c>
      <c r="E41" s="15">
        <v>1511395.416</v>
      </c>
      <c r="F41" s="15">
        <v>1127697.882</v>
      </c>
      <c r="G41" s="15">
        <v>1203028.2520000001</v>
      </c>
      <c r="H41" s="15">
        <v>1246799.814</v>
      </c>
      <c r="I41" s="15">
        <v>1089513.2590000001</v>
      </c>
      <c r="J41" s="15">
        <v>1171159.8959999999</v>
      </c>
      <c r="K41" s="15">
        <v>1285375.3489999999</v>
      </c>
      <c r="L41" s="15">
        <v>1341590.338</v>
      </c>
      <c r="M41" s="15">
        <v>1346888.2830000001</v>
      </c>
      <c r="N41" s="15">
        <v>1511395.416</v>
      </c>
      <c r="O41" s="15">
        <v>1377063.706</v>
      </c>
      <c r="P41" s="15">
        <v>1347885.4550000001</v>
      </c>
      <c r="Q41" s="15">
        <v>1407593.9950000001</v>
      </c>
      <c r="R41" s="16">
        <v>5.05</v>
      </c>
      <c r="S41" s="16">
        <v>8.32</v>
      </c>
      <c r="T41" s="16">
        <v>6.9</v>
      </c>
      <c r="U41" s="16">
        <v>2.17</v>
      </c>
      <c r="V41" s="15">
        <v>1241890.53</v>
      </c>
      <c r="W41" s="15">
        <v>1302354.325</v>
      </c>
      <c r="X41" s="15">
        <v>1270389.9890000001</v>
      </c>
      <c r="Y41" s="15">
        <v>1211846.6640000001</v>
      </c>
      <c r="Z41" s="15">
        <v>1347788.9380000001</v>
      </c>
      <c r="AA41" s="15">
        <v>1369374.3130000001</v>
      </c>
      <c r="AB41" s="15">
        <v>1431987.845</v>
      </c>
      <c r="AC41" s="15">
        <v>1443255.7120000001</v>
      </c>
      <c r="AD41" s="15">
        <v>1528409.0319999999</v>
      </c>
      <c r="AE41" s="15">
        <v>1520687.96</v>
      </c>
      <c r="AF41" s="15">
        <v>1413924.075</v>
      </c>
      <c r="AG41" s="15">
        <v>1407593.9950000001</v>
      </c>
      <c r="AH41" s="15">
        <v>1271544.9480000001</v>
      </c>
      <c r="AI41" s="15">
        <v>1309669.9720000001</v>
      </c>
      <c r="AJ41" s="15">
        <v>1467884.196</v>
      </c>
      <c r="AK41" s="15">
        <v>1447402.01</v>
      </c>
      <c r="AL41" s="15">
        <v>30248.438839999999</v>
      </c>
      <c r="AM41" s="15">
        <v>85402.176699999996</v>
      </c>
      <c r="AN41" s="15">
        <v>52717.957300000002</v>
      </c>
      <c r="AO41" s="15">
        <v>63546.363440000001</v>
      </c>
      <c r="AP41" s="15">
        <v>0.87850157699999998</v>
      </c>
      <c r="AQ41" s="15">
        <v>0.90484189100000001</v>
      </c>
      <c r="AR41" s="15">
        <v>1.014151</v>
      </c>
      <c r="AS41" s="15">
        <v>-0.18688321899999999</v>
      </c>
      <c r="AT41" s="15">
        <v>-0.144262372</v>
      </c>
      <c r="AU41" s="15">
        <v>2.0272476000000001E-2</v>
      </c>
      <c r="AV41" s="15">
        <v>1.2369733000000001E-2</v>
      </c>
      <c r="AW41" s="15">
        <v>8.8520300999999996E-2</v>
      </c>
      <c r="AX41" s="15">
        <v>0.68957287899999997</v>
      </c>
    </row>
    <row r="42" spans="1:50" x14ac:dyDescent="0.2">
      <c r="A42" s="14"/>
      <c r="B42" s="15"/>
      <c r="C42" s="15">
        <v>348.92619999999999</v>
      </c>
      <c r="D42" s="15">
        <v>1.502</v>
      </c>
      <c r="E42" s="15">
        <v>2198884.909</v>
      </c>
      <c r="F42" s="15">
        <v>2174620.7000000002</v>
      </c>
      <c r="G42" s="15">
        <v>1864716.885</v>
      </c>
      <c r="H42" s="15">
        <v>2178096.6910000001</v>
      </c>
      <c r="I42" s="15">
        <v>2049288.892</v>
      </c>
      <c r="J42" s="15">
        <v>1816460.419</v>
      </c>
      <c r="K42" s="15">
        <v>1163028.4140000001</v>
      </c>
      <c r="L42" s="15">
        <v>1960257.3</v>
      </c>
      <c r="M42" s="15">
        <v>1869883.629</v>
      </c>
      <c r="N42" s="15">
        <v>2198884.909</v>
      </c>
      <c r="O42" s="15">
        <v>2025871.7620000001</v>
      </c>
      <c r="P42" s="15">
        <v>1882293.4339999999</v>
      </c>
      <c r="Q42" s="15">
        <v>1988686.3829999999</v>
      </c>
      <c r="R42" s="16">
        <v>8.68</v>
      </c>
      <c r="S42" s="16">
        <v>27.41</v>
      </c>
      <c r="T42" s="16">
        <v>8.4600000000000009</v>
      </c>
      <c r="U42" s="16">
        <v>3.79</v>
      </c>
      <c r="V42" s="15">
        <v>2394826.5729999999</v>
      </c>
      <c r="W42" s="15">
        <v>2018674.2039999999</v>
      </c>
      <c r="X42" s="15">
        <v>2219307.5419999999</v>
      </c>
      <c r="Y42" s="15">
        <v>2279388.4210000001</v>
      </c>
      <c r="Z42" s="15">
        <v>2090410.7690000001</v>
      </c>
      <c r="AA42" s="15">
        <v>1239032.0349999999</v>
      </c>
      <c r="AB42" s="15">
        <v>2092341.118</v>
      </c>
      <c r="AC42" s="15">
        <v>2003670.432</v>
      </c>
      <c r="AD42" s="15">
        <v>2223637.5210000002</v>
      </c>
      <c r="AE42" s="15">
        <v>2237165.051</v>
      </c>
      <c r="AF42" s="15">
        <v>1974514.966</v>
      </c>
      <c r="AG42" s="15">
        <v>1988686.3829999999</v>
      </c>
      <c r="AH42" s="15">
        <v>2210936.1060000001</v>
      </c>
      <c r="AI42" s="15">
        <v>1869610.409</v>
      </c>
      <c r="AJ42" s="15">
        <v>2106549.69</v>
      </c>
      <c r="AK42" s="15">
        <v>2066788.8</v>
      </c>
      <c r="AL42" s="15">
        <v>188215.8651</v>
      </c>
      <c r="AM42" s="15">
        <v>554211.10739999998</v>
      </c>
      <c r="AN42" s="15">
        <v>110669.74649999999</v>
      </c>
      <c r="AO42" s="15">
        <v>147720.19990000001</v>
      </c>
      <c r="AP42" s="15">
        <v>1.0697445750000001</v>
      </c>
      <c r="AQ42" s="15">
        <v>0.90459673900000004</v>
      </c>
      <c r="AR42" s="15">
        <v>1.019238004</v>
      </c>
      <c r="AS42" s="15">
        <v>9.7266361999999995E-2</v>
      </c>
      <c r="AT42" s="15">
        <v>-0.14465330000000001</v>
      </c>
      <c r="AU42" s="15">
        <v>2.7490976E-2</v>
      </c>
      <c r="AV42" s="15">
        <v>0.35562871400000001</v>
      </c>
      <c r="AW42" s="15">
        <v>0.58360013399999999</v>
      </c>
      <c r="AX42" s="15">
        <v>0.727997479</v>
      </c>
    </row>
    <row r="43" spans="1:50" x14ac:dyDescent="0.2">
      <c r="A43" s="14"/>
      <c r="B43" s="15"/>
      <c r="C43" s="15">
        <v>347.89058</v>
      </c>
      <c r="D43" s="15">
        <v>1.0620000000000001</v>
      </c>
      <c r="E43" s="15">
        <v>1882717.0970000001</v>
      </c>
      <c r="F43" s="15">
        <v>1704246.608</v>
      </c>
      <c r="G43" s="15">
        <v>1302063.25</v>
      </c>
      <c r="H43" s="15">
        <v>1283607.034</v>
      </c>
      <c r="I43" s="15">
        <v>1349305.51</v>
      </c>
      <c r="J43" s="15">
        <v>1336474.0549999999</v>
      </c>
      <c r="K43" s="15">
        <v>1147899.165</v>
      </c>
      <c r="L43" s="15">
        <v>1882717.0970000001</v>
      </c>
      <c r="M43" s="15">
        <v>1763670.9680000001</v>
      </c>
      <c r="N43" s="15">
        <v>1652505.284</v>
      </c>
      <c r="O43" s="15">
        <v>1349750.21</v>
      </c>
      <c r="P43" s="15">
        <v>1404162.4809999999</v>
      </c>
      <c r="Q43" s="15">
        <v>1308398.3119999999</v>
      </c>
      <c r="R43" s="16">
        <v>16.62</v>
      </c>
      <c r="S43" s="16">
        <v>8.82</v>
      </c>
      <c r="T43" s="16">
        <v>6.52</v>
      </c>
      <c r="U43" s="16">
        <v>3.55</v>
      </c>
      <c r="V43" s="15">
        <v>1876821.5819999999</v>
      </c>
      <c r="W43" s="15">
        <v>1409565.986</v>
      </c>
      <c r="X43" s="15">
        <v>1307893.622</v>
      </c>
      <c r="Y43" s="15">
        <v>1500809.0689999999</v>
      </c>
      <c r="Z43" s="15">
        <v>1538035.0319999999</v>
      </c>
      <c r="AA43" s="15">
        <v>1222914.094</v>
      </c>
      <c r="AB43" s="15">
        <v>2009576.189</v>
      </c>
      <c r="AC43" s="15">
        <v>1889858.4469999999</v>
      </c>
      <c r="AD43" s="15">
        <v>1671107.3589999999</v>
      </c>
      <c r="AE43" s="15">
        <v>1490525.7350000001</v>
      </c>
      <c r="AF43" s="15">
        <v>1472958.351</v>
      </c>
      <c r="AG43" s="15">
        <v>1308398.3119999999</v>
      </c>
      <c r="AH43" s="15">
        <v>1531427.064</v>
      </c>
      <c r="AI43" s="15">
        <v>1420586.0649999999</v>
      </c>
      <c r="AJ43" s="15">
        <v>1856847.3319999999</v>
      </c>
      <c r="AK43" s="15">
        <v>1423960.7990000001</v>
      </c>
      <c r="AL43" s="15">
        <v>303409.53759999998</v>
      </c>
      <c r="AM43" s="15">
        <v>172197.8492</v>
      </c>
      <c r="AN43" s="15">
        <v>171632.12839999999</v>
      </c>
      <c r="AO43" s="15">
        <v>100464.768</v>
      </c>
      <c r="AP43" s="15">
        <v>1.0754699599999999</v>
      </c>
      <c r="AQ43" s="15">
        <v>0.99763003699999997</v>
      </c>
      <c r="AR43" s="15">
        <v>1.3040017209999999</v>
      </c>
      <c r="AS43" s="15">
        <v>0.104967228</v>
      </c>
      <c r="AT43" s="15">
        <v>-3.4231919999999998E-3</v>
      </c>
      <c r="AU43" s="15">
        <v>0.38294577299999999</v>
      </c>
      <c r="AV43" s="15">
        <v>0.59155421900000005</v>
      </c>
      <c r="AW43" s="15">
        <v>0.97801426599999997</v>
      </c>
      <c r="AX43" s="15">
        <v>1.9602121E-2</v>
      </c>
    </row>
    <row r="44" spans="1:50" x14ac:dyDescent="0.2">
      <c r="A44" s="14"/>
      <c r="B44" s="15"/>
      <c r="C44" s="15">
        <v>342.28724999999997</v>
      </c>
      <c r="D44" s="15">
        <v>16.706</v>
      </c>
      <c r="E44" s="15">
        <v>1246087.1089999999</v>
      </c>
      <c r="F44" s="15">
        <v>951964.9057</v>
      </c>
      <c r="G44" s="15">
        <v>1089357.1259999999</v>
      </c>
      <c r="H44" s="15">
        <v>1083140.9539999999</v>
      </c>
      <c r="I44" s="15">
        <v>1141442.179</v>
      </c>
      <c r="J44" s="15">
        <v>939861.66559999995</v>
      </c>
      <c r="K44" s="15">
        <v>1009337.7290000001</v>
      </c>
      <c r="L44" s="15">
        <v>964140.83889999997</v>
      </c>
      <c r="M44" s="15">
        <v>943941.67009999999</v>
      </c>
      <c r="N44" s="15">
        <v>1035645.276</v>
      </c>
      <c r="O44" s="15">
        <v>1057987.574</v>
      </c>
      <c r="P44" s="15">
        <v>1073004.7860000001</v>
      </c>
      <c r="Q44" s="15">
        <v>1246087.1089999999</v>
      </c>
      <c r="R44" s="16">
        <v>7.45</v>
      </c>
      <c r="S44" s="16">
        <v>9.94</v>
      </c>
      <c r="T44" s="16">
        <v>4.91</v>
      </c>
      <c r="U44" s="16">
        <v>9.2899999999999991</v>
      </c>
      <c r="V44" s="15">
        <v>1048362.527</v>
      </c>
      <c r="W44" s="15">
        <v>1179298.1259999999</v>
      </c>
      <c r="X44" s="15">
        <v>1103634.608</v>
      </c>
      <c r="Y44" s="15">
        <v>1269606.2990000001</v>
      </c>
      <c r="Z44" s="15">
        <v>1081607.3540000001</v>
      </c>
      <c r="AA44" s="15">
        <v>1075297.702</v>
      </c>
      <c r="AB44" s="15">
        <v>1029105.475</v>
      </c>
      <c r="AC44" s="15">
        <v>1011478.995</v>
      </c>
      <c r="AD44" s="15">
        <v>1047303.424</v>
      </c>
      <c r="AE44" s="15">
        <v>1168332.996</v>
      </c>
      <c r="AF44" s="15">
        <v>1125575.838</v>
      </c>
      <c r="AG44" s="15">
        <v>1246087.1089999999</v>
      </c>
      <c r="AH44" s="15">
        <v>1110431.754</v>
      </c>
      <c r="AI44" s="15">
        <v>1142170.452</v>
      </c>
      <c r="AJ44" s="15">
        <v>1029295.965</v>
      </c>
      <c r="AK44" s="15">
        <v>1179998.648</v>
      </c>
      <c r="AL44" s="15">
        <v>65731.907399999996</v>
      </c>
      <c r="AM44" s="15">
        <v>110407.764</v>
      </c>
      <c r="AN44" s="15">
        <v>17912.97422</v>
      </c>
      <c r="AO44" s="15">
        <v>61096.703430000001</v>
      </c>
      <c r="AP44" s="15">
        <v>0.941044938</v>
      </c>
      <c r="AQ44" s="15">
        <v>0.96794217000000005</v>
      </c>
      <c r="AR44" s="15">
        <v>0.87228571600000004</v>
      </c>
      <c r="AS44" s="15">
        <v>-8.7664477000000005E-2</v>
      </c>
      <c r="AT44" s="15">
        <v>-4.7007238999999999E-2</v>
      </c>
      <c r="AU44" s="15">
        <v>-0.19712732999999999</v>
      </c>
      <c r="AV44" s="15">
        <v>0.25050893800000001</v>
      </c>
      <c r="AW44" s="15">
        <v>0.631000012</v>
      </c>
      <c r="AX44" s="15">
        <v>1.4856144999999999E-2</v>
      </c>
    </row>
    <row r="45" spans="1:50" x14ac:dyDescent="0.2">
      <c r="A45" s="14"/>
      <c r="B45" s="15"/>
      <c r="C45" s="15">
        <v>341.85278</v>
      </c>
      <c r="D45" s="15">
        <v>1.052</v>
      </c>
      <c r="E45" s="15">
        <v>2228929.4649999999</v>
      </c>
      <c r="F45" s="15">
        <v>1395330.7080000001</v>
      </c>
      <c r="G45" s="15">
        <v>1550909.949</v>
      </c>
      <c r="H45" s="15">
        <v>1375258.3</v>
      </c>
      <c r="I45" s="15">
        <v>1364877.824</v>
      </c>
      <c r="J45" s="15">
        <v>1460147.6610000001</v>
      </c>
      <c r="K45" s="15">
        <v>1374631.108</v>
      </c>
      <c r="L45" s="15">
        <v>1404244.4410000001</v>
      </c>
      <c r="M45" s="15">
        <v>2099743.4550000001</v>
      </c>
      <c r="N45" s="15">
        <v>2228929.4649999999</v>
      </c>
      <c r="O45" s="15">
        <v>1254780.142</v>
      </c>
      <c r="P45" s="15">
        <v>1381861.328</v>
      </c>
      <c r="Q45" s="15">
        <v>1505896.0630000001</v>
      </c>
      <c r="R45" s="16">
        <v>6.67</v>
      </c>
      <c r="S45" s="16">
        <v>3.74</v>
      </c>
      <c r="T45" s="16">
        <v>23.21</v>
      </c>
      <c r="U45" s="16">
        <v>9.09</v>
      </c>
      <c r="V45" s="15">
        <v>1536624.321</v>
      </c>
      <c r="W45" s="15">
        <v>1678958.308</v>
      </c>
      <c r="X45" s="15">
        <v>1401278.9839999999</v>
      </c>
      <c r="Y45" s="15">
        <v>1518129.8840000001</v>
      </c>
      <c r="Z45" s="15">
        <v>1680360.5319999999</v>
      </c>
      <c r="AA45" s="15">
        <v>1464462.9140000001</v>
      </c>
      <c r="AB45" s="15">
        <v>1498863.6359999999</v>
      </c>
      <c r="AC45" s="15">
        <v>2249976.3139999998</v>
      </c>
      <c r="AD45" s="15">
        <v>2254020.2850000001</v>
      </c>
      <c r="AE45" s="15">
        <v>1385650.5290000001</v>
      </c>
      <c r="AF45" s="15">
        <v>1449564.57</v>
      </c>
      <c r="AG45" s="15">
        <v>1505896.0630000001</v>
      </c>
      <c r="AH45" s="15">
        <v>1538953.871</v>
      </c>
      <c r="AI45" s="15">
        <v>1554317.7760000001</v>
      </c>
      <c r="AJ45" s="15">
        <v>2000953.412</v>
      </c>
      <c r="AK45" s="15">
        <v>1447037.054</v>
      </c>
      <c r="AL45" s="15">
        <v>138854.31899999999</v>
      </c>
      <c r="AM45" s="15">
        <v>112406.0408</v>
      </c>
      <c r="AN45" s="15">
        <v>434827.2023</v>
      </c>
      <c r="AO45" s="15">
        <v>60162.599490000001</v>
      </c>
      <c r="AP45" s="15">
        <v>1.0635207069999999</v>
      </c>
      <c r="AQ45" s="15">
        <v>1.0741381999999999</v>
      </c>
      <c r="AR45" s="15">
        <v>1.3827934850000001</v>
      </c>
      <c r="AS45" s="15">
        <v>8.8848123000000001E-2</v>
      </c>
      <c r="AT45" s="15">
        <v>0.103179624</v>
      </c>
      <c r="AU45" s="15">
        <v>0.46758571199999999</v>
      </c>
      <c r="AV45" s="15">
        <v>0.35213101699999999</v>
      </c>
      <c r="AW45" s="15">
        <v>0.218728118</v>
      </c>
      <c r="AX45" s="15">
        <v>9.4153651000000005E-2</v>
      </c>
    </row>
    <row r="46" spans="1:50" x14ac:dyDescent="0.2">
      <c r="A46" s="14"/>
      <c r="B46" s="15"/>
      <c r="C46" s="15">
        <v>337.89449999999999</v>
      </c>
      <c r="D46" s="15">
        <v>1.2509999999999999</v>
      </c>
      <c r="E46" s="15">
        <v>16937984.870000001</v>
      </c>
      <c r="F46" s="15">
        <v>10998732.27</v>
      </c>
      <c r="G46" s="15">
        <v>13243253.939999999</v>
      </c>
      <c r="H46" s="15">
        <v>15821356.43</v>
      </c>
      <c r="I46" s="15">
        <v>13852967.779999999</v>
      </c>
      <c r="J46" s="15">
        <v>16937984.870000001</v>
      </c>
      <c r="K46" s="15">
        <v>15087756.800000001</v>
      </c>
      <c r="L46" s="15">
        <v>13240229.49</v>
      </c>
      <c r="M46" s="15">
        <v>14637460.82</v>
      </c>
      <c r="N46" s="15">
        <v>14052702.5</v>
      </c>
      <c r="O46" s="15">
        <v>14827419.220000001</v>
      </c>
      <c r="P46" s="15">
        <v>13607280.289999999</v>
      </c>
      <c r="Q46" s="15">
        <v>15241828.630000001</v>
      </c>
      <c r="R46" s="16">
        <v>18.07</v>
      </c>
      <c r="S46" s="16">
        <v>10.15</v>
      </c>
      <c r="T46" s="16">
        <v>5.0199999999999996</v>
      </c>
      <c r="U46" s="16">
        <v>5.84</v>
      </c>
      <c r="V46" s="15">
        <v>12112483.02</v>
      </c>
      <c r="W46" s="15">
        <v>14336661.68</v>
      </c>
      <c r="X46" s="15">
        <v>16120705.65</v>
      </c>
      <c r="Y46" s="15">
        <v>15408415.310000001</v>
      </c>
      <c r="Z46" s="15">
        <v>19492495.190000001</v>
      </c>
      <c r="AA46" s="15">
        <v>16073738.01</v>
      </c>
      <c r="AB46" s="15">
        <v>14132367.51</v>
      </c>
      <c r="AC46" s="15">
        <v>15684744.76</v>
      </c>
      <c r="AD46" s="15">
        <v>14210892.27</v>
      </c>
      <c r="AE46" s="15">
        <v>16373881.460000001</v>
      </c>
      <c r="AF46" s="15">
        <v>14273958.609999999</v>
      </c>
      <c r="AG46" s="15">
        <v>15241828.630000001</v>
      </c>
      <c r="AH46" s="15">
        <v>14189950.119999999</v>
      </c>
      <c r="AI46" s="15">
        <v>16991549.5</v>
      </c>
      <c r="AJ46" s="15">
        <v>14676001.51</v>
      </c>
      <c r="AK46" s="15">
        <v>15296556.23</v>
      </c>
      <c r="AL46" s="15">
        <v>2008134.8019999999</v>
      </c>
      <c r="AM46" s="15">
        <v>2191280.577</v>
      </c>
      <c r="AN46" s="15">
        <v>874479.12190000003</v>
      </c>
      <c r="AO46" s="15">
        <v>1051030.5989999999</v>
      </c>
      <c r="AP46" s="15">
        <v>0.92765651999999998</v>
      </c>
      <c r="AQ46" s="15">
        <v>1.1108088149999999</v>
      </c>
      <c r="AR46" s="15">
        <v>0.95943173699999995</v>
      </c>
      <c r="AS46" s="15">
        <v>-0.108337373</v>
      </c>
      <c r="AT46" s="15">
        <v>0.15161053099999999</v>
      </c>
      <c r="AU46" s="15">
        <v>-5.9747931999999997E-2</v>
      </c>
      <c r="AV46" s="15">
        <v>0.44537096199999998</v>
      </c>
      <c r="AW46" s="15">
        <v>0.29358089999999998</v>
      </c>
      <c r="AX46" s="15">
        <v>0.47575008200000002</v>
      </c>
    </row>
    <row r="47" spans="1:50" x14ac:dyDescent="0.2">
      <c r="A47" s="14"/>
      <c r="B47" s="15" t="s">
        <v>170</v>
      </c>
      <c r="C47" s="15">
        <v>336.22653000000003</v>
      </c>
      <c r="D47" s="15">
        <v>17.606000000000002</v>
      </c>
      <c r="E47" s="15">
        <v>5922218.9649999999</v>
      </c>
      <c r="F47" s="15">
        <v>4417957.5240000002</v>
      </c>
      <c r="G47" s="15">
        <v>5438392.9500000002</v>
      </c>
      <c r="H47" s="15">
        <v>4692668.358</v>
      </c>
      <c r="I47" s="15">
        <v>1860264.26</v>
      </c>
      <c r="J47" s="15">
        <v>2036176.2660000001</v>
      </c>
      <c r="K47" s="15">
        <v>1753591.9839999999</v>
      </c>
      <c r="L47" s="15">
        <v>4717007.4560000002</v>
      </c>
      <c r="M47" s="15">
        <v>4708287.4709999999</v>
      </c>
      <c r="N47" s="15">
        <v>5922218.9649999999</v>
      </c>
      <c r="O47" s="15">
        <v>4607059.4440000001</v>
      </c>
      <c r="P47" s="15">
        <v>5217299.0889999997</v>
      </c>
      <c r="Q47" s="15">
        <v>5581124.4689999996</v>
      </c>
      <c r="R47" s="16">
        <v>10.89</v>
      </c>
      <c r="S47" s="16">
        <v>7.58</v>
      </c>
      <c r="T47" s="16">
        <v>13.65</v>
      </c>
      <c r="U47" s="16">
        <v>9.58</v>
      </c>
      <c r="V47" s="15">
        <v>4865327.5829999996</v>
      </c>
      <c r="W47" s="15">
        <v>5887405.0240000002</v>
      </c>
      <c r="X47" s="15">
        <v>4781456.3600000003</v>
      </c>
      <c r="Y47" s="15">
        <v>2069139.6070000001</v>
      </c>
      <c r="Z47" s="15">
        <v>2343263.1669999999</v>
      </c>
      <c r="AA47" s="15">
        <v>1868188.79</v>
      </c>
      <c r="AB47" s="15">
        <v>5034843.4630000005</v>
      </c>
      <c r="AC47" s="15">
        <v>5045156.9519999996</v>
      </c>
      <c r="AD47" s="15">
        <v>5988884.75</v>
      </c>
      <c r="AE47" s="15">
        <v>5087564.0640000002</v>
      </c>
      <c r="AF47" s="15">
        <v>5472916.6799999997</v>
      </c>
      <c r="AG47" s="15">
        <v>5581124.4689999996</v>
      </c>
      <c r="AH47" s="15">
        <v>5178062.9890000001</v>
      </c>
      <c r="AI47" s="15">
        <v>2093530.5209999999</v>
      </c>
      <c r="AJ47" s="15">
        <v>5356295.0549999997</v>
      </c>
      <c r="AK47" s="15">
        <v>5380535.0710000005</v>
      </c>
      <c r="AL47" s="15">
        <v>615737.92119999998</v>
      </c>
      <c r="AM47" s="15">
        <v>238474.5343</v>
      </c>
      <c r="AN47" s="15">
        <v>547863.01540000003</v>
      </c>
      <c r="AO47" s="15">
        <v>259424.82490000001</v>
      </c>
      <c r="AP47" s="15">
        <v>0.962369527</v>
      </c>
      <c r="AQ47" s="15">
        <v>0.38909336999999999</v>
      </c>
      <c r="AR47" s="15">
        <v>0.99549486899999995</v>
      </c>
      <c r="AS47" s="15">
        <v>-5.5337135000000003E-2</v>
      </c>
      <c r="AT47" s="15">
        <v>-1.361811699</v>
      </c>
      <c r="AU47" s="15">
        <v>-6.5142150000000003E-3</v>
      </c>
      <c r="AV47" s="15">
        <v>0.62742272099999996</v>
      </c>
      <c r="AW47" s="17">
        <v>8.5849799999999999E-5</v>
      </c>
      <c r="AX47" s="15">
        <v>0.94810578700000003</v>
      </c>
    </row>
    <row r="48" spans="1:50" x14ac:dyDescent="0.2">
      <c r="A48" s="14"/>
      <c r="B48" s="15" t="s">
        <v>170</v>
      </c>
      <c r="C48" s="15">
        <v>336.22649999999999</v>
      </c>
      <c r="D48" s="15">
        <v>17.312999999999999</v>
      </c>
      <c r="E48" s="15">
        <v>3849298.7620000001</v>
      </c>
      <c r="F48" s="15">
        <v>2481927.8739999998</v>
      </c>
      <c r="G48" s="15">
        <v>2688841.108</v>
      </c>
      <c r="H48" s="15">
        <v>2682422.7599999998</v>
      </c>
      <c r="I48" s="15">
        <v>1387203.925</v>
      </c>
      <c r="J48" s="15">
        <v>1395112.1189999999</v>
      </c>
      <c r="K48" s="15">
        <v>1354917.42</v>
      </c>
      <c r="L48" s="15">
        <v>3550190.52</v>
      </c>
      <c r="M48" s="15">
        <v>2310284.2179999999</v>
      </c>
      <c r="N48" s="15">
        <v>3849298.7620000001</v>
      </c>
      <c r="O48" s="15">
        <v>2537591.8119999999</v>
      </c>
      <c r="P48" s="15">
        <v>3598173.2340000002</v>
      </c>
      <c r="Q48" s="15">
        <v>3220561.341</v>
      </c>
      <c r="R48" s="16">
        <v>4.49</v>
      </c>
      <c r="S48" s="16">
        <v>1.54</v>
      </c>
      <c r="T48" s="16">
        <v>25.21</v>
      </c>
      <c r="U48" s="16">
        <v>17.239999999999998</v>
      </c>
      <c r="V48" s="15">
        <v>2733252.2050000001</v>
      </c>
      <c r="W48" s="15">
        <v>2910840.9029999999</v>
      </c>
      <c r="X48" s="15">
        <v>2733175.7519999999</v>
      </c>
      <c r="Y48" s="15">
        <v>1542962.818</v>
      </c>
      <c r="Z48" s="15">
        <v>1605516.6229999999</v>
      </c>
      <c r="AA48" s="15">
        <v>1443460.9410000001</v>
      </c>
      <c r="AB48" s="15">
        <v>3789405.4010000001</v>
      </c>
      <c r="AC48" s="15">
        <v>2475580.889</v>
      </c>
      <c r="AD48" s="15">
        <v>3892629.906</v>
      </c>
      <c r="AE48" s="15">
        <v>2802256.2050000001</v>
      </c>
      <c r="AF48" s="15">
        <v>3774462.9879999999</v>
      </c>
      <c r="AG48" s="15">
        <v>3220561.341</v>
      </c>
      <c r="AH48" s="15">
        <v>2792422.9530000002</v>
      </c>
      <c r="AI48" s="15">
        <v>1530646.794</v>
      </c>
      <c r="AJ48" s="15">
        <v>3385872.0649999999</v>
      </c>
      <c r="AK48" s="15">
        <v>3265760.1779999998</v>
      </c>
      <c r="AL48" s="15">
        <v>102552.9599</v>
      </c>
      <c r="AM48" s="15">
        <v>81726.827350000007</v>
      </c>
      <c r="AN48" s="15">
        <v>790023.00219999999</v>
      </c>
      <c r="AO48" s="15">
        <v>487676.84830000001</v>
      </c>
      <c r="AP48" s="15">
        <v>0.85506062900000002</v>
      </c>
      <c r="AQ48" s="15">
        <v>0.46869540599999998</v>
      </c>
      <c r="AR48" s="15">
        <v>1.036779151</v>
      </c>
      <c r="AS48" s="15">
        <v>-0.22590137499999999</v>
      </c>
      <c r="AT48" s="15">
        <v>-1.09327744</v>
      </c>
      <c r="AU48" s="15">
        <v>5.2108611999999999E-2</v>
      </c>
      <c r="AV48" s="15">
        <v>0.17528621799999999</v>
      </c>
      <c r="AW48" s="15">
        <v>3.7034199999999998E-3</v>
      </c>
      <c r="AX48" s="15">
        <v>0.83367566699999995</v>
      </c>
    </row>
    <row r="49" spans="1:50" x14ac:dyDescent="0.2">
      <c r="A49" s="14"/>
      <c r="B49" s="15"/>
      <c r="C49" s="15">
        <v>331.95594</v>
      </c>
      <c r="D49" s="15">
        <v>16.117999999999999</v>
      </c>
      <c r="E49" s="15">
        <v>14407385.66</v>
      </c>
      <c r="F49" s="15">
        <v>2007576.4509999999</v>
      </c>
      <c r="G49" s="15">
        <v>14407385.66</v>
      </c>
      <c r="H49" s="15">
        <v>1637576.5009999999</v>
      </c>
      <c r="I49" s="15">
        <v>3120494.352</v>
      </c>
      <c r="J49" s="15">
        <v>6837351.2220000001</v>
      </c>
      <c r="K49" s="15">
        <v>1823520.9469999999</v>
      </c>
      <c r="L49" s="15">
        <v>1855040.892</v>
      </c>
      <c r="M49" s="15">
        <v>2488565.568</v>
      </c>
      <c r="N49" s="15">
        <v>1604685.7549999999</v>
      </c>
      <c r="O49" s="15">
        <v>8314566.8689999999</v>
      </c>
      <c r="P49" s="15">
        <v>2134788.3820000002</v>
      </c>
      <c r="Q49" s="15">
        <v>2037062.6640000001</v>
      </c>
      <c r="R49" s="16">
        <v>120.78</v>
      </c>
      <c r="S49" s="16">
        <v>66.27</v>
      </c>
      <c r="T49" s="16">
        <v>22.98</v>
      </c>
      <c r="U49" s="16">
        <v>86.41</v>
      </c>
      <c r="V49" s="15">
        <v>2210867.1329999999</v>
      </c>
      <c r="W49" s="15">
        <v>15596908.039999999</v>
      </c>
      <c r="X49" s="15">
        <v>1668560.3959999999</v>
      </c>
      <c r="Y49" s="15">
        <v>3470871.6379999998</v>
      </c>
      <c r="Z49" s="15">
        <v>7868529.6289999997</v>
      </c>
      <c r="AA49" s="15">
        <v>1942687.594</v>
      </c>
      <c r="AB49" s="15">
        <v>1980035.138</v>
      </c>
      <c r="AC49" s="15">
        <v>2666617.9479999999</v>
      </c>
      <c r="AD49" s="15">
        <v>1622749.53</v>
      </c>
      <c r="AE49" s="15">
        <v>9181755.1129999999</v>
      </c>
      <c r="AF49" s="15">
        <v>2239380.7110000001</v>
      </c>
      <c r="AG49" s="15">
        <v>2037062.6640000001</v>
      </c>
      <c r="AH49" s="15">
        <v>6492111.8559999997</v>
      </c>
      <c r="AI49" s="15">
        <v>4427362.9539999999</v>
      </c>
      <c r="AJ49" s="15">
        <v>2089800.872</v>
      </c>
      <c r="AK49" s="15">
        <v>4486066.1629999997</v>
      </c>
      <c r="AL49" s="15">
        <v>7889645.7010000004</v>
      </c>
      <c r="AM49" s="15">
        <v>3076533.3870000001</v>
      </c>
      <c r="AN49" s="15">
        <v>530520.22169999999</v>
      </c>
      <c r="AO49" s="15">
        <v>4067843.9240000001</v>
      </c>
      <c r="AP49" s="15">
        <v>1.4471725609999999</v>
      </c>
      <c r="AQ49" s="15">
        <v>0.98691432400000001</v>
      </c>
      <c r="AR49" s="15">
        <v>0.46584263300000001</v>
      </c>
      <c r="AS49" s="15">
        <v>0.53323695900000001</v>
      </c>
      <c r="AT49" s="15">
        <v>-1.9003248E-2</v>
      </c>
      <c r="AU49" s="15">
        <v>-1.1020854170000001</v>
      </c>
      <c r="AV49" s="15">
        <v>0.71543568400000002</v>
      </c>
      <c r="AW49" s="15">
        <v>0.98504944000000005</v>
      </c>
      <c r="AX49" s="15">
        <v>0.36889027600000002</v>
      </c>
    </row>
    <row r="50" spans="1:50" x14ac:dyDescent="0.2">
      <c r="A50" s="18"/>
      <c r="B50" s="18"/>
      <c r="C50" s="18">
        <v>331.27116999999998</v>
      </c>
      <c r="D50" s="18">
        <v>17.311</v>
      </c>
      <c r="E50" s="18">
        <v>1115631.139</v>
      </c>
      <c r="F50" s="18">
        <v>765986.92489999998</v>
      </c>
      <c r="G50" s="18">
        <v>681394.14789999998</v>
      </c>
      <c r="H50" s="18">
        <v>765244.90700000001</v>
      </c>
      <c r="I50" s="18">
        <v>397698.41830000002</v>
      </c>
      <c r="J50" s="18">
        <v>300144.45439999999</v>
      </c>
      <c r="K50" s="18">
        <v>344145.3345</v>
      </c>
      <c r="L50" s="18">
        <v>1115631.139</v>
      </c>
      <c r="M50" s="18">
        <v>577198.41460000002</v>
      </c>
      <c r="N50" s="18">
        <v>990812.80850000004</v>
      </c>
      <c r="O50" s="18">
        <v>987995.51749999996</v>
      </c>
      <c r="P50" s="18">
        <v>946523.90870000003</v>
      </c>
      <c r="Q50" s="18">
        <v>781239.82830000005</v>
      </c>
      <c r="R50" s="19">
        <v>6.59</v>
      </c>
      <c r="S50" s="19">
        <v>14.07</v>
      </c>
      <c r="T50" s="19">
        <v>31.51</v>
      </c>
      <c r="U50" s="19">
        <v>12.08</v>
      </c>
      <c r="V50" s="20">
        <v>843552.09259999997</v>
      </c>
      <c r="W50" s="21">
        <v>737652.34820000001</v>
      </c>
      <c r="X50" s="21">
        <v>779723.78370000003</v>
      </c>
      <c r="Y50" s="21">
        <v>442353.03909999999</v>
      </c>
      <c r="Z50" s="21">
        <v>345410.88439999998</v>
      </c>
      <c r="AA50" s="21">
        <v>366635.14769999997</v>
      </c>
      <c r="AB50" s="21">
        <v>1190803.3219999999</v>
      </c>
      <c r="AC50" s="21">
        <v>618495.92059999995</v>
      </c>
      <c r="AD50" s="21">
        <v>1001966.282</v>
      </c>
      <c r="AE50" s="21">
        <v>1091040.9450000001</v>
      </c>
      <c r="AF50" s="21">
        <v>992898.12589999998</v>
      </c>
      <c r="AG50" s="21">
        <v>781239.82830000005</v>
      </c>
      <c r="AH50" s="18">
        <v>786976.07479999994</v>
      </c>
      <c r="AI50" s="18">
        <v>384799.69040000002</v>
      </c>
      <c r="AJ50" s="18">
        <v>937088.50820000004</v>
      </c>
      <c r="AK50" s="18">
        <v>955059.63309999998</v>
      </c>
      <c r="AL50" s="18">
        <v>53321.063009999998</v>
      </c>
      <c r="AM50" s="18">
        <v>50959.869530000004</v>
      </c>
      <c r="AN50" s="18">
        <v>291617.53120000003</v>
      </c>
      <c r="AO50" s="18">
        <v>158328.76130000001</v>
      </c>
      <c r="AP50" s="18">
        <v>0.82400726400000002</v>
      </c>
      <c r="AQ50" s="18">
        <v>0.40290645400000002</v>
      </c>
      <c r="AR50" s="18">
        <v>0.98118324300000004</v>
      </c>
      <c r="AS50" s="18">
        <v>-0.27927104000000003</v>
      </c>
      <c r="AT50" s="18">
        <v>-1.311483178</v>
      </c>
      <c r="AU50" s="18">
        <v>-2.7405499999999999E-2</v>
      </c>
      <c r="AV50" s="18">
        <v>0.15636261500000001</v>
      </c>
      <c r="AW50" s="18">
        <v>4.0320900000000003E-3</v>
      </c>
      <c r="AX50" s="18">
        <v>0.92977509899999999</v>
      </c>
    </row>
    <row r="51" spans="1:50" x14ac:dyDescent="0.2">
      <c r="A51" s="18"/>
      <c r="B51" s="18"/>
      <c r="C51" s="18">
        <v>329.85457000000002</v>
      </c>
      <c r="D51" s="18">
        <v>1.0509999999999999</v>
      </c>
      <c r="E51" s="18">
        <v>1240293.7790000001</v>
      </c>
      <c r="F51" s="18">
        <v>1048405.393</v>
      </c>
      <c r="G51" s="18">
        <v>1060884.034</v>
      </c>
      <c r="H51" s="18">
        <v>803079.87069999997</v>
      </c>
      <c r="I51" s="18">
        <v>1107070.412</v>
      </c>
      <c r="J51" s="18">
        <v>1000398.086</v>
      </c>
      <c r="K51" s="18">
        <v>1064259.5109999999</v>
      </c>
      <c r="L51" s="18">
        <v>1221304.0789999999</v>
      </c>
      <c r="M51" s="18">
        <v>1167723.9820000001</v>
      </c>
      <c r="N51" s="18">
        <v>1240293.7790000001</v>
      </c>
      <c r="O51" s="18">
        <v>1011606.834</v>
      </c>
      <c r="P51" s="18">
        <v>1000421.825</v>
      </c>
      <c r="Q51" s="18">
        <v>1095959.4720000001</v>
      </c>
      <c r="R51" s="19">
        <v>14.97</v>
      </c>
      <c r="S51" s="19">
        <v>5.08</v>
      </c>
      <c r="T51" s="19">
        <v>3.11</v>
      </c>
      <c r="U51" s="19">
        <v>5.04</v>
      </c>
      <c r="V51" s="18">
        <v>1154568.746</v>
      </c>
      <c r="W51" s="18">
        <v>1148474.2</v>
      </c>
      <c r="X51" s="18">
        <v>818274.60690000001</v>
      </c>
      <c r="Y51" s="18">
        <v>1231375.18</v>
      </c>
      <c r="Z51" s="18">
        <v>1151273.6040000001</v>
      </c>
      <c r="AA51" s="18">
        <v>1133808.6089999999</v>
      </c>
      <c r="AB51" s="18">
        <v>1303596.595</v>
      </c>
      <c r="AC51" s="18">
        <v>1251272.5279999999</v>
      </c>
      <c r="AD51" s="18">
        <v>1254255.6329999999</v>
      </c>
      <c r="AE51" s="18">
        <v>1117114.862</v>
      </c>
      <c r="AF51" s="18">
        <v>1049436.73</v>
      </c>
      <c r="AG51" s="18">
        <v>1095959.4720000001</v>
      </c>
      <c r="AH51" s="18">
        <v>1040439.184</v>
      </c>
      <c r="AI51" s="18">
        <v>1172152.4639999999</v>
      </c>
      <c r="AJ51" s="18">
        <v>1269708.2520000001</v>
      </c>
      <c r="AK51" s="18">
        <v>1087503.6880000001</v>
      </c>
      <c r="AL51" s="18">
        <v>192424.29790000001</v>
      </c>
      <c r="AM51" s="18">
        <v>52026.474179999997</v>
      </c>
      <c r="AN51" s="18">
        <v>29386.04378</v>
      </c>
      <c r="AO51" s="18">
        <v>34622.35684</v>
      </c>
      <c r="AP51" s="18">
        <v>0.95672244200000001</v>
      </c>
      <c r="AQ51" s="18">
        <v>1.077837691</v>
      </c>
      <c r="AR51" s="18">
        <v>1.1675438579999999</v>
      </c>
      <c r="AS51" s="18">
        <v>-6.3827653999999998E-2</v>
      </c>
      <c r="AT51" s="18">
        <v>0.108139943</v>
      </c>
      <c r="AU51" s="18">
        <v>0.223476745</v>
      </c>
      <c r="AV51" s="18">
        <v>0.69812487099999998</v>
      </c>
      <c r="AW51" s="18">
        <v>7.8851302999999998E-2</v>
      </c>
      <c r="AX51" s="18">
        <v>2.2524770000000001E-3</v>
      </c>
    </row>
    <row r="52" spans="1:50" x14ac:dyDescent="0.2">
      <c r="A52" s="18"/>
      <c r="B52" s="18"/>
      <c r="C52" s="18">
        <v>327.88594999999998</v>
      </c>
      <c r="D52" s="18">
        <v>1.504</v>
      </c>
      <c r="E52" s="18">
        <v>23367822.170000002</v>
      </c>
      <c r="F52" s="18">
        <v>23367822.170000002</v>
      </c>
      <c r="G52" s="18">
        <v>5427995.4610000001</v>
      </c>
      <c r="H52" s="18">
        <v>7789960.7529999996</v>
      </c>
      <c r="I52" s="18">
        <v>12530640.130000001</v>
      </c>
      <c r="J52" s="18">
        <v>9128650.9900000002</v>
      </c>
      <c r="K52" s="18">
        <v>9824660.9169999994</v>
      </c>
      <c r="L52" s="18">
        <v>10671110.32</v>
      </c>
      <c r="M52" s="18">
        <v>7587871.1579999998</v>
      </c>
      <c r="N52" s="18">
        <v>22335629.489999998</v>
      </c>
      <c r="O52" s="18">
        <v>12900943.189999999</v>
      </c>
      <c r="P52" s="18">
        <v>5970467.2209999999</v>
      </c>
      <c r="Q52" s="18">
        <v>9155043.3640000001</v>
      </c>
      <c r="R52" s="19">
        <v>79.930000000000007</v>
      </c>
      <c r="S52" s="19">
        <v>17.13</v>
      </c>
      <c r="T52" s="19">
        <v>57.49</v>
      </c>
      <c r="U52" s="19">
        <v>37.130000000000003</v>
      </c>
      <c r="V52" s="18">
        <v>25734088.469999999</v>
      </c>
      <c r="W52" s="18">
        <v>5876149.0829999996</v>
      </c>
      <c r="X52" s="18">
        <v>7937351.3210000005</v>
      </c>
      <c r="Y52" s="18">
        <v>13937613.25</v>
      </c>
      <c r="Z52" s="18">
        <v>10505392.869999999</v>
      </c>
      <c r="AA52" s="18">
        <v>10466700.1</v>
      </c>
      <c r="AB52" s="18">
        <v>11390138.890000001</v>
      </c>
      <c r="AC52" s="18">
        <v>8130769.6610000003</v>
      </c>
      <c r="AD52" s="18">
        <v>22587059.280000001</v>
      </c>
      <c r="AE52" s="18">
        <v>14246478.85</v>
      </c>
      <c r="AF52" s="18">
        <v>6262985.71</v>
      </c>
      <c r="AG52" s="18">
        <v>9155043.3640000001</v>
      </c>
      <c r="AH52" s="18">
        <v>13182529.619999999</v>
      </c>
      <c r="AI52" s="18">
        <v>11636568.74</v>
      </c>
      <c r="AJ52" s="18">
        <v>14035989.279999999</v>
      </c>
      <c r="AK52" s="18">
        <v>9888169.3090000004</v>
      </c>
      <c r="AL52" s="18">
        <v>10918716.07</v>
      </c>
      <c r="AM52" s="18">
        <v>1992856.909</v>
      </c>
      <c r="AN52" s="18">
        <v>7582642.7170000002</v>
      </c>
      <c r="AO52" s="18">
        <v>4041923.5430000001</v>
      </c>
      <c r="AP52" s="18">
        <v>1.3331618030000001</v>
      </c>
      <c r="AQ52" s="18">
        <v>1.176817303</v>
      </c>
      <c r="AR52" s="18">
        <v>1.419472992</v>
      </c>
      <c r="AS52" s="18">
        <v>0.414851888</v>
      </c>
      <c r="AT52" s="18">
        <v>0.23489036399999999</v>
      </c>
      <c r="AU52" s="18">
        <v>0.50535540000000001</v>
      </c>
      <c r="AV52" s="18">
        <v>0.649737711</v>
      </c>
      <c r="AW52" s="18">
        <v>0.53840948099999997</v>
      </c>
      <c r="AX52" s="18">
        <v>0.4501405</v>
      </c>
    </row>
    <row r="53" spans="1:50" x14ac:dyDescent="0.2">
      <c r="A53" s="18"/>
      <c r="B53" s="18"/>
      <c r="C53" s="18">
        <v>327.85611999999998</v>
      </c>
      <c r="D53" s="18">
        <v>1.0509999999999999</v>
      </c>
      <c r="E53" s="18">
        <v>968957.69010000001</v>
      </c>
      <c r="F53" s="18">
        <v>821615.25529999996</v>
      </c>
      <c r="G53" s="18">
        <v>846602.28610000003</v>
      </c>
      <c r="H53" s="18">
        <v>858090.12479999999</v>
      </c>
      <c r="I53" s="18">
        <v>869038.94420000003</v>
      </c>
      <c r="J53" s="18">
        <v>784493.10919999995</v>
      </c>
      <c r="K53" s="18">
        <v>828738.42350000003</v>
      </c>
      <c r="L53" s="18">
        <v>939203.47279999999</v>
      </c>
      <c r="M53" s="18">
        <v>938297.00619999995</v>
      </c>
      <c r="N53" s="18">
        <v>968957.69010000001</v>
      </c>
      <c r="O53" s="18">
        <v>884827.44620000001</v>
      </c>
      <c r="P53" s="18">
        <v>826824.60160000005</v>
      </c>
      <c r="Q53" s="18">
        <v>863207.00329999998</v>
      </c>
      <c r="R53" s="19">
        <v>2.21</v>
      </c>
      <c r="S53" s="19">
        <v>5.1100000000000003</v>
      </c>
      <c r="T53" s="19">
        <v>1.84</v>
      </c>
      <c r="U53" s="19">
        <v>3.42</v>
      </c>
      <c r="V53" s="18">
        <v>904813.44440000004</v>
      </c>
      <c r="W53" s="18">
        <v>916500.62780000002</v>
      </c>
      <c r="X53" s="18">
        <v>874325.68680000002</v>
      </c>
      <c r="Y53" s="18">
        <v>966616.91480000003</v>
      </c>
      <c r="Z53" s="18">
        <v>902806.81409999996</v>
      </c>
      <c r="AA53" s="18">
        <v>882896.27619999996</v>
      </c>
      <c r="AB53" s="18">
        <v>1002487.808</v>
      </c>
      <c r="AC53" s="18">
        <v>1005430.466</v>
      </c>
      <c r="AD53" s="18">
        <v>979865.14309999999</v>
      </c>
      <c r="AE53" s="18">
        <v>977112.70559999999</v>
      </c>
      <c r="AF53" s="18">
        <v>867334.24250000005</v>
      </c>
      <c r="AG53" s="18">
        <v>863207.00329999998</v>
      </c>
      <c r="AH53" s="18">
        <v>898546.58629999997</v>
      </c>
      <c r="AI53" s="18">
        <v>917440.00170000002</v>
      </c>
      <c r="AJ53" s="18">
        <v>995927.80559999996</v>
      </c>
      <c r="AK53" s="18">
        <v>902551.31709999999</v>
      </c>
      <c r="AL53" s="18">
        <v>21774.67669</v>
      </c>
      <c r="AM53" s="18">
        <v>43736.528980000003</v>
      </c>
      <c r="AN53" s="18">
        <v>13988.268400000001</v>
      </c>
      <c r="AO53" s="18">
        <v>64605.023099999999</v>
      </c>
      <c r="AP53" s="18">
        <v>0.99556287700000001</v>
      </c>
      <c r="AQ53" s="18">
        <v>1.016496219</v>
      </c>
      <c r="AR53" s="18">
        <v>1.10345837</v>
      </c>
      <c r="AS53" s="18">
        <v>-6.4156589999999998E-3</v>
      </c>
      <c r="AT53" s="18">
        <v>2.3604849000000001E-2</v>
      </c>
      <c r="AU53" s="18">
        <v>0.142032203</v>
      </c>
      <c r="AV53" s="18">
        <v>0.92385706000000001</v>
      </c>
      <c r="AW53" s="18">
        <v>0.75757934100000002</v>
      </c>
      <c r="AX53" s="18">
        <v>7.0694998999999994E-2</v>
      </c>
    </row>
    <row r="54" spans="1:50" x14ac:dyDescent="0.2">
      <c r="A54" s="18"/>
      <c r="B54" s="18"/>
      <c r="C54" s="18">
        <v>326.87804</v>
      </c>
      <c r="D54" s="18">
        <v>1.522</v>
      </c>
      <c r="E54" s="18">
        <v>9535690.1710000001</v>
      </c>
      <c r="F54" s="18">
        <v>5589709.1140000001</v>
      </c>
      <c r="G54" s="18">
        <v>6205468.9879999999</v>
      </c>
      <c r="H54" s="18">
        <v>8967178.4649999999</v>
      </c>
      <c r="I54" s="18">
        <v>5881527.7209999999</v>
      </c>
      <c r="J54" s="18">
        <v>6734037.8799999999</v>
      </c>
      <c r="K54" s="18">
        <v>8441890.5219999999</v>
      </c>
      <c r="L54" s="18">
        <v>6702129.5499999998</v>
      </c>
      <c r="M54" s="18">
        <v>6416592.3210000005</v>
      </c>
      <c r="N54" s="18">
        <v>9535690.1710000001</v>
      </c>
      <c r="O54" s="18">
        <v>3383853.83</v>
      </c>
      <c r="P54" s="18">
        <v>6322723.216</v>
      </c>
      <c r="Q54" s="18">
        <v>9532109.8019999992</v>
      </c>
      <c r="R54" s="19">
        <v>25.99</v>
      </c>
      <c r="S54" s="19">
        <v>18.57</v>
      </c>
      <c r="T54" s="19">
        <v>22.83</v>
      </c>
      <c r="U54" s="19">
        <v>47.95</v>
      </c>
      <c r="V54" s="18">
        <v>6155732.7759999996</v>
      </c>
      <c r="W54" s="18">
        <v>6717813.449</v>
      </c>
      <c r="X54" s="18">
        <v>9136842.6740000006</v>
      </c>
      <c r="Y54" s="18">
        <v>6541921.0700000003</v>
      </c>
      <c r="Z54" s="18">
        <v>7749635.0360000003</v>
      </c>
      <c r="AA54" s="18">
        <v>8993565.9959999993</v>
      </c>
      <c r="AB54" s="18">
        <v>7153724.7860000003</v>
      </c>
      <c r="AC54" s="18">
        <v>6875687.9340000004</v>
      </c>
      <c r="AD54" s="18">
        <v>9643032.4140000008</v>
      </c>
      <c r="AE54" s="18">
        <v>3736781.2059999998</v>
      </c>
      <c r="AF54" s="18">
        <v>6632500.2189999996</v>
      </c>
      <c r="AG54" s="18">
        <v>9532109.8019999992</v>
      </c>
      <c r="AH54" s="18">
        <v>7336796.2999999998</v>
      </c>
      <c r="AI54" s="18">
        <v>7761707.3669999996</v>
      </c>
      <c r="AJ54" s="18">
        <v>7890815.0449999999</v>
      </c>
      <c r="AK54" s="18">
        <v>6633797.0760000004</v>
      </c>
      <c r="AL54" s="18">
        <v>1584016.692</v>
      </c>
      <c r="AM54" s="18">
        <v>1225867.047</v>
      </c>
      <c r="AN54" s="18">
        <v>1523819.348</v>
      </c>
      <c r="AO54" s="18">
        <v>2897664.5150000001</v>
      </c>
      <c r="AP54" s="18">
        <v>1.105972374</v>
      </c>
      <c r="AQ54" s="18">
        <v>1.170024841</v>
      </c>
      <c r="AR54" s="18">
        <v>1.189486949</v>
      </c>
      <c r="AS54" s="18">
        <v>0.14531534900000001</v>
      </c>
      <c r="AT54" s="18">
        <v>0.22653915999999999</v>
      </c>
      <c r="AU54" s="18">
        <v>0.25033944299999999</v>
      </c>
      <c r="AV54" s="18">
        <v>0.73102611399999995</v>
      </c>
      <c r="AW54" s="18">
        <v>0.568284232</v>
      </c>
      <c r="AX54" s="18">
        <v>0.54241871900000005</v>
      </c>
    </row>
    <row r="55" spans="1:50" x14ac:dyDescent="0.2">
      <c r="A55" s="18"/>
      <c r="B55" s="18"/>
      <c r="C55" s="18">
        <v>325.85950000000003</v>
      </c>
      <c r="D55" s="18">
        <v>1.0529999999999999</v>
      </c>
      <c r="E55" s="18">
        <v>2871026.3859999999</v>
      </c>
      <c r="F55" s="18">
        <v>1767799.1240000001</v>
      </c>
      <c r="G55" s="18">
        <v>1469594.182</v>
      </c>
      <c r="H55" s="18">
        <v>1573626.3089999999</v>
      </c>
      <c r="I55" s="18">
        <v>2271442.398</v>
      </c>
      <c r="J55" s="18">
        <v>2266902.7859999998</v>
      </c>
      <c r="K55" s="18">
        <v>2455472.0329999998</v>
      </c>
      <c r="L55" s="18">
        <v>1708227.575</v>
      </c>
      <c r="M55" s="18">
        <v>1710225.8829999999</v>
      </c>
      <c r="N55" s="18">
        <v>2871026.3859999999</v>
      </c>
      <c r="O55" s="18">
        <v>1504394.4650000001</v>
      </c>
      <c r="P55" s="18">
        <v>1517543.4920000001</v>
      </c>
      <c r="Q55" s="18">
        <v>2544028.2319999998</v>
      </c>
      <c r="R55" s="19">
        <v>9.44</v>
      </c>
      <c r="S55" s="19">
        <v>4.6100000000000003</v>
      </c>
      <c r="T55" s="19">
        <v>31.99</v>
      </c>
      <c r="U55" s="19">
        <v>32.15</v>
      </c>
      <c r="V55" s="18">
        <v>1946809.537</v>
      </c>
      <c r="W55" s="18">
        <v>1590928.8370000001</v>
      </c>
      <c r="X55" s="18">
        <v>1603400.23</v>
      </c>
      <c r="Y55" s="18">
        <v>2526485.9049999998</v>
      </c>
      <c r="Z55" s="18">
        <v>2608786.818</v>
      </c>
      <c r="AA55" s="18">
        <v>2615936.5279999999</v>
      </c>
      <c r="AB55" s="18">
        <v>1823329.4140000001</v>
      </c>
      <c r="AC55" s="18">
        <v>1832589.4620000001</v>
      </c>
      <c r="AD55" s="18">
        <v>2903345.2230000002</v>
      </c>
      <c r="AE55" s="18">
        <v>1661298.9939999999</v>
      </c>
      <c r="AF55" s="18">
        <v>1591894.378</v>
      </c>
      <c r="AG55" s="18">
        <v>2544028.2319999998</v>
      </c>
      <c r="AH55" s="18">
        <v>1713712.868</v>
      </c>
      <c r="AI55" s="18">
        <v>2583736.4169999999</v>
      </c>
      <c r="AJ55" s="18">
        <v>2186421.3659999999</v>
      </c>
      <c r="AK55" s="18">
        <v>1932407.2009999999</v>
      </c>
      <c r="AL55" s="18">
        <v>201963.92430000001</v>
      </c>
      <c r="AM55" s="18">
        <v>49709.108099999998</v>
      </c>
      <c r="AN55" s="18">
        <v>620891.5355</v>
      </c>
      <c r="AO55" s="18">
        <v>530814.90590000001</v>
      </c>
      <c r="AP55" s="18">
        <v>0.88682802800000005</v>
      </c>
      <c r="AQ55" s="18">
        <v>1.3370558829999999</v>
      </c>
      <c r="AR55" s="18">
        <v>1.1314496060000001</v>
      </c>
      <c r="AS55" s="18">
        <v>-0.17327372799999999</v>
      </c>
      <c r="AT55" s="18">
        <v>0.41905976499999997</v>
      </c>
      <c r="AU55" s="18">
        <v>0.17817232899999999</v>
      </c>
      <c r="AV55" s="18">
        <v>0.54130315699999998</v>
      </c>
      <c r="AW55" s="18">
        <v>0.101796134</v>
      </c>
      <c r="AX55" s="18">
        <v>0.618737015</v>
      </c>
    </row>
    <row r="56" spans="1:50" x14ac:dyDescent="0.2">
      <c r="A56" s="18"/>
      <c r="B56" s="18"/>
      <c r="C56" s="18">
        <v>324.87468999999999</v>
      </c>
      <c r="D56" s="18">
        <v>1.0589999999999999</v>
      </c>
      <c r="E56" s="18">
        <v>3563559.1609999998</v>
      </c>
      <c r="F56" s="18">
        <v>2752961.8650000002</v>
      </c>
      <c r="G56" s="18">
        <v>2437360.625</v>
      </c>
      <c r="H56" s="18">
        <v>2893856.2590000001</v>
      </c>
      <c r="I56" s="18">
        <v>2102711.0669999998</v>
      </c>
      <c r="J56" s="18">
        <v>2445675.9939999999</v>
      </c>
      <c r="K56" s="18">
        <v>2750881.0249999999</v>
      </c>
      <c r="L56" s="18">
        <v>3333708.3709999998</v>
      </c>
      <c r="M56" s="18">
        <v>3218946.3369999998</v>
      </c>
      <c r="N56" s="18">
        <v>3563559.1609999998</v>
      </c>
      <c r="O56" s="18">
        <v>2337566.4440000001</v>
      </c>
      <c r="P56" s="18">
        <v>2576258.7390000001</v>
      </c>
      <c r="Q56" s="18">
        <v>2769273.3790000002</v>
      </c>
      <c r="R56" s="19">
        <v>8.67</v>
      </c>
      <c r="S56" s="19">
        <v>13.33</v>
      </c>
      <c r="T56" s="19">
        <v>5.2</v>
      </c>
      <c r="U56" s="19">
        <v>8.44</v>
      </c>
      <c r="V56" s="18">
        <v>3031731.5690000001</v>
      </c>
      <c r="W56" s="18">
        <v>2638597.3429999999</v>
      </c>
      <c r="X56" s="18">
        <v>2948609.6949999998</v>
      </c>
      <c r="Y56" s="18">
        <v>2338808.977</v>
      </c>
      <c r="Z56" s="18">
        <v>2814521.7930000001</v>
      </c>
      <c r="AA56" s="18">
        <v>2930650.426</v>
      </c>
      <c r="AB56" s="18">
        <v>3558336.4989999998</v>
      </c>
      <c r="AC56" s="18">
        <v>3449256.145</v>
      </c>
      <c r="AD56" s="18">
        <v>3603673.7650000001</v>
      </c>
      <c r="AE56" s="18">
        <v>2581368.6979999999</v>
      </c>
      <c r="AF56" s="18">
        <v>2702480.571</v>
      </c>
      <c r="AG56" s="18">
        <v>2769273.3790000002</v>
      </c>
      <c r="AH56" s="18">
        <v>2872979.5359999998</v>
      </c>
      <c r="AI56" s="18">
        <v>2694660.3990000002</v>
      </c>
      <c r="AJ56" s="18">
        <v>3537088.8029999998</v>
      </c>
      <c r="AK56" s="18">
        <v>2684374.216</v>
      </c>
      <c r="AL56" s="18">
        <v>207192.11060000001</v>
      </c>
      <c r="AM56" s="18">
        <v>313598.69339999999</v>
      </c>
      <c r="AN56" s="18">
        <v>79371.271869999997</v>
      </c>
      <c r="AO56" s="18">
        <v>95251.889030000006</v>
      </c>
      <c r="AP56" s="18">
        <v>1.0702604419999999</v>
      </c>
      <c r="AQ56" s="18">
        <v>1.0038318740000001</v>
      </c>
      <c r="AR56" s="18">
        <v>1.317658612</v>
      </c>
      <c r="AS56" s="18">
        <v>9.7961911999999998E-2</v>
      </c>
      <c r="AT56" s="18">
        <v>5.5176599999999998E-3</v>
      </c>
      <c r="AU56" s="18">
        <v>0.39797663500000002</v>
      </c>
      <c r="AV56" s="18">
        <v>0.225265456</v>
      </c>
      <c r="AW56" s="18">
        <v>0.959255195</v>
      </c>
      <c r="AX56" s="18">
        <v>2.8448699999999999E-4</v>
      </c>
    </row>
    <row r="57" spans="1:50" x14ac:dyDescent="0.2">
      <c r="A57" s="18"/>
      <c r="B57" s="18"/>
      <c r="C57" s="18">
        <v>320.87957</v>
      </c>
      <c r="D57" s="18">
        <v>1.0589999999999999</v>
      </c>
      <c r="E57" s="18">
        <v>5033581.7549999999</v>
      </c>
      <c r="F57" s="18">
        <v>2390468.585</v>
      </c>
      <c r="G57" s="18">
        <v>3961492.9330000002</v>
      </c>
      <c r="H57" s="18">
        <v>2742913.5630000001</v>
      </c>
      <c r="I57" s="18">
        <v>3552502.463</v>
      </c>
      <c r="J57" s="18">
        <v>2231158.7429999998</v>
      </c>
      <c r="K57" s="18">
        <v>2451243.61</v>
      </c>
      <c r="L57" s="18">
        <v>5033581.7549999999</v>
      </c>
      <c r="M57" s="18">
        <v>3054887.6690000002</v>
      </c>
      <c r="N57" s="18">
        <v>3204401.66</v>
      </c>
      <c r="O57" s="18">
        <v>2330729.1549999998</v>
      </c>
      <c r="P57" s="18">
        <v>2401116.7689999999</v>
      </c>
      <c r="Q57" s="18">
        <v>2338389.764</v>
      </c>
      <c r="R57" s="19">
        <v>27.19</v>
      </c>
      <c r="S57" s="19">
        <v>25.79</v>
      </c>
      <c r="T57" s="19">
        <v>29.27</v>
      </c>
      <c r="U57" s="19">
        <v>1.64</v>
      </c>
      <c r="V57" s="18">
        <v>2632531.59</v>
      </c>
      <c r="W57" s="18">
        <v>4288567.1579999998</v>
      </c>
      <c r="X57" s="18">
        <v>2794811.0759999999</v>
      </c>
      <c r="Y57" s="18">
        <v>3951386.7510000002</v>
      </c>
      <c r="Z57" s="18">
        <v>2567652.02</v>
      </c>
      <c r="AA57" s="18">
        <v>2611431.7790000001</v>
      </c>
      <c r="AB57" s="18">
        <v>5372748.8099999996</v>
      </c>
      <c r="AC57" s="18">
        <v>3273459.375</v>
      </c>
      <c r="AD57" s="18">
        <v>3240473.2659999998</v>
      </c>
      <c r="AE57" s="18">
        <v>2573818.2969999998</v>
      </c>
      <c r="AF57" s="18">
        <v>2518757.6540000001</v>
      </c>
      <c r="AG57" s="18">
        <v>2338389.764</v>
      </c>
      <c r="AH57" s="18">
        <v>3238636.608</v>
      </c>
      <c r="AI57" s="18">
        <v>3043490.1839999999</v>
      </c>
      <c r="AJ57" s="18">
        <v>3962227.15</v>
      </c>
      <c r="AK57" s="18">
        <v>2476988.5720000002</v>
      </c>
      <c r="AL57" s="18">
        <v>912879.66229999997</v>
      </c>
      <c r="AM57" s="18">
        <v>786566.14469999995</v>
      </c>
      <c r="AN57" s="18">
        <v>1221658.9280000001</v>
      </c>
      <c r="AO57" s="18">
        <v>123146.82580000001</v>
      </c>
      <c r="AP57" s="18">
        <v>1.307489524</v>
      </c>
      <c r="AQ57" s="18">
        <v>1.2287057830000001</v>
      </c>
      <c r="AR57" s="18">
        <v>1.599614627</v>
      </c>
      <c r="AS57" s="18">
        <v>0.38679938699999999</v>
      </c>
      <c r="AT57" s="18">
        <v>0.2971395</v>
      </c>
      <c r="AU57" s="18">
        <v>0.67772437799999996</v>
      </c>
      <c r="AV57" s="18">
        <v>0.22537204799999999</v>
      </c>
      <c r="AW57" s="18">
        <v>0.28526984599999999</v>
      </c>
      <c r="AX57" s="18">
        <v>0.104224546</v>
      </c>
    </row>
    <row r="58" spans="1:50" x14ac:dyDescent="0.2">
      <c r="A58" s="18"/>
      <c r="B58" s="18"/>
      <c r="C58" s="18">
        <v>319.15397999999999</v>
      </c>
      <c r="D58" s="18">
        <v>12.27</v>
      </c>
      <c r="E58" s="18">
        <v>1732419.9280000001</v>
      </c>
      <c r="F58" s="18">
        <v>1600975.56</v>
      </c>
      <c r="G58" s="18">
        <v>1731725.632</v>
      </c>
      <c r="H58" s="18">
        <v>1732419.9280000001</v>
      </c>
      <c r="I58" s="18">
        <v>1156014.452</v>
      </c>
      <c r="J58" s="18">
        <v>941599.29449999996</v>
      </c>
      <c r="K58" s="18">
        <v>1058771.872</v>
      </c>
      <c r="L58" s="18">
        <v>821127.01690000005</v>
      </c>
      <c r="M58" s="18">
        <v>613584.03330000001</v>
      </c>
      <c r="N58" s="18">
        <v>589203.23829999997</v>
      </c>
      <c r="O58" s="18">
        <v>1256832.2660000001</v>
      </c>
      <c r="P58" s="18">
        <v>1164740.1780000001</v>
      </c>
      <c r="Q58" s="18">
        <v>1151134.094</v>
      </c>
      <c r="R58" s="19">
        <v>4.4800000000000004</v>
      </c>
      <c r="S58" s="19">
        <v>10.199999999999999</v>
      </c>
      <c r="T58" s="19">
        <v>18.89</v>
      </c>
      <c r="U58" s="19">
        <v>4.83</v>
      </c>
      <c r="V58" s="18">
        <v>1763093.128</v>
      </c>
      <c r="W58" s="18">
        <v>1874702.7439999999</v>
      </c>
      <c r="X58" s="18">
        <v>1765198.3160000001</v>
      </c>
      <c r="Y58" s="18">
        <v>1285814.784</v>
      </c>
      <c r="Z58" s="18">
        <v>1083607.044</v>
      </c>
      <c r="AA58" s="18">
        <v>1127962.355</v>
      </c>
      <c r="AB58" s="18">
        <v>876455.25939999998</v>
      </c>
      <c r="AC58" s="18">
        <v>657484.86479999998</v>
      </c>
      <c r="AD58" s="18">
        <v>595835.83600000001</v>
      </c>
      <c r="AE58" s="18">
        <v>1387916.6850000001</v>
      </c>
      <c r="AF58" s="18">
        <v>1221805.7350000001</v>
      </c>
      <c r="AG58" s="18">
        <v>1151134.094</v>
      </c>
      <c r="AH58" s="18">
        <v>1800998.0630000001</v>
      </c>
      <c r="AI58" s="18">
        <v>1165794.7279999999</v>
      </c>
      <c r="AJ58" s="18">
        <v>709925.32010000001</v>
      </c>
      <c r="AK58" s="18">
        <v>1253618.838</v>
      </c>
      <c r="AL58" s="18">
        <v>63838.804400000001</v>
      </c>
      <c r="AM58" s="18">
        <v>106280.0963</v>
      </c>
      <c r="AN58" s="18">
        <v>147476.49369999999</v>
      </c>
      <c r="AO58" s="18">
        <v>121554.73669999999</v>
      </c>
      <c r="AP58" s="18">
        <v>1.436639279</v>
      </c>
      <c r="AQ58" s="18">
        <v>0.92994352999999996</v>
      </c>
      <c r="AR58" s="18">
        <v>0.56630077599999995</v>
      </c>
      <c r="AS58" s="18">
        <v>0.52269786500000004</v>
      </c>
      <c r="AT58" s="18">
        <v>-0.104784982</v>
      </c>
      <c r="AU58" s="18">
        <v>-0.82035958899999994</v>
      </c>
      <c r="AV58" s="18">
        <v>2.306837E-3</v>
      </c>
      <c r="AW58" s="18">
        <v>0.399485278</v>
      </c>
      <c r="AX58" s="18">
        <v>7.8873320000000004E-3</v>
      </c>
    </row>
    <row r="59" spans="1:50" x14ac:dyDescent="0.2">
      <c r="A59" s="18"/>
      <c r="B59" s="18"/>
      <c r="C59" s="18">
        <v>315.9126</v>
      </c>
      <c r="D59" s="18">
        <v>1.2989999999999999</v>
      </c>
      <c r="E59" s="18">
        <v>76246747.420000002</v>
      </c>
      <c r="F59" s="18">
        <v>61541325.520000003</v>
      </c>
      <c r="G59" s="18">
        <v>62462522.950000003</v>
      </c>
      <c r="H59" s="18">
        <v>71863684.599999994</v>
      </c>
      <c r="I59" s="18">
        <v>64281854.090000004</v>
      </c>
      <c r="J59" s="18">
        <v>54776854.640000001</v>
      </c>
      <c r="K59" s="18">
        <v>69813182.359999999</v>
      </c>
      <c r="L59" s="18">
        <v>49198881.32</v>
      </c>
      <c r="M59" s="18">
        <v>63948222.689999998</v>
      </c>
      <c r="N59" s="18">
        <v>68811807.150000006</v>
      </c>
      <c r="O59" s="18">
        <v>59650280.780000001</v>
      </c>
      <c r="P59" s="18">
        <v>66770470.57</v>
      </c>
      <c r="Q59" s="18">
        <v>76246747.420000002</v>
      </c>
      <c r="R59" s="19">
        <v>8.75</v>
      </c>
      <c r="S59" s="19">
        <v>12.08</v>
      </c>
      <c r="T59" s="19">
        <v>16.84</v>
      </c>
      <c r="U59" s="19">
        <v>12.32</v>
      </c>
      <c r="V59" s="18">
        <v>67773107.129999995</v>
      </c>
      <c r="W59" s="18">
        <v>67619639.629999995</v>
      </c>
      <c r="X59" s="18">
        <v>73223387.120000005</v>
      </c>
      <c r="Y59" s="18">
        <v>71499589.159999996</v>
      </c>
      <c r="Z59" s="18">
        <v>63038052.270000003</v>
      </c>
      <c r="AA59" s="18">
        <v>74375456.700000003</v>
      </c>
      <c r="AB59" s="18">
        <v>52513944.130000003</v>
      </c>
      <c r="AC59" s="18">
        <v>68523602.739999995</v>
      </c>
      <c r="AD59" s="18">
        <v>69586414.290000007</v>
      </c>
      <c r="AE59" s="18">
        <v>65871653.840000004</v>
      </c>
      <c r="AF59" s="18">
        <v>70041838.859999999</v>
      </c>
      <c r="AG59" s="18">
        <v>76246747.420000002</v>
      </c>
      <c r="AH59" s="18">
        <v>69538711.290000007</v>
      </c>
      <c r="AI59" s="18">
        <v>69637699.379999995</v>
      </c>
      <c r="AJ59" s="18">
        <v>63541320.390000001</v>
      </c>
      <c r="AK59" s="18">
        <v>70720080.040000007</v>
      </c>
      <c r="AL59" s="18">
        <v>3191945.3369999998</v>
      </c>
      <c r="AM59" s="18">
        <v>5893569.375</v>
      </c>
      <c r="AN59" s="18">
        <v>9564761.4969999995</v>
      </c>
      <c r="AO59" s="18">
        <v>5220694.4040000001</v>
      </c>
      <c r="AP59" s="18">
        <v>0.98329514399999995</v>
      </c>
      <c r="AQ59" s="18">
        <v>0.98469486100000003</v>
      </c>
      <c r="AR59" s="18">
        <v>0.89849050399999997</v>
      </c>
      <c r="AS59" s="18">
        <v>-2.4303577E-2</v>
      </c>
      <c r="AT59" s="18">
        <v>-2.2251366000000002E-2</v>
      </c>
      <c r="AU59" s="18">
        <v>-0.15442483800000001</v>
      </c>
      <c r="AV59" s="18">
        <v>0.75488284999999999</v>
      </c>
      <c r="AW59" s="18">
        <v>0.82349481000000002</v>
      </c>
      <c r="AX59" s="18">
        <v>0.31751813299999998</v>
      </c>
    </row>
    <row r="60" spans="1:50" x14ac:dyDescent="0.2">
      <c r="A60" s="18"/>
      <c r="B60" s="18"/>
      <c r="C60" s="18">
        <v>315.20341999999999</v>
      </c>
      <c r="D60" s="18">
        <v>11.138999999999999</v>
      </c>
      <c r="E60" s="18">
        <v>13343920.359999999</v>
      </c>
      <c r="F60" s="18">
        <v>13343920.359999999</v>
      </c>
      <c r="G60" s="18">
        <v>12815876.42</v>
      </c>
      <c r="H60" s="18">
        <v>13304022.9</v>
      </c>
      <c r="I60" s="18">
        <v>10993951.439999999</v>
      </c>
      <c r="J60" s="18">
        <v>9282916.7300000004</v>
      </c>
      <c r="K60" s="18">
        <v>10241428.460000001</v>
      </c>
      <c r="L60" s="18">
        <v>11492116.4</v>
      </c>
      <c r="M60" s="18">
        <v>10222905.289999999</v>
      </c>
      <c r="N60" s="18">
        <v>11450284.02</v>
      </c>
      <c r="O60" s="18">
        <v>11272495.52</v>
      </c>
      <c r="P60" s="18">
        <v>9525134.5059999991</v>
      </c>
      <c r="Q60" s="18">
        <v>10817227.59</v>
      </c>
      <c r="R60" s="19">
        <v>2.2400000000000002</v>
      </c>
      <c r="S60" s="19">
        <v>8.43</v>
      </c>
      <c r="T60" s="19">
        <v>6.52</v>
      </c>
      <c r="U60" s="19">
        <v>8.6</v>
      </c>
      <c r="V60" s="18">
        <v>14695148.939999999</v>
      </c>
      <c r="W60" s="18">
        <v>13873998.42</v>
      </c>
      <c r="X60" s="18">
        <v>13555742.710000001</v>
      </c>
      <c r="Y60" s="18">
        <v>12228381.130000001</v>
      </c>
      <c r="Z60" s="18">
        <v>10682924.27</v>
      </c>
      <c r="AA60" s="18">
        <v>10910703.300000001</v>
      </c>
      <c r="AB60" s="18">
        <v>12266465.050000001</v>
      </c>
      <c r="AC60" s="18">
        <v>10954335.74</v>
      </c>
      <c r="AD60" s="18">
        <v>11579178.640000001</v>
      </c>
      <c r="AE60" s="18">
        <v>12448188.23</v>
      </c>
      <c r="AF60" s="18">
        <v>9991811.2080000006</v>
      </c>
      <c r="AG60" s="18">
        <v>10817227.59</v>
      </c>
      <c r="AH60" s="18">
        <v>14041630.029999999</v>
      </c>
      <c r="AI60" s="18">
        <v>11274002.9</v>
      </c>
      <c r="AJ60" s="18">
        <v>11599993.140000001</v>
      </c>
      <c r="AK60" s="18">
        <v>11085742.34</v>
      </c>
      <c r="AL60" s="18">
        <v>587908.92110000004</v>
      </c>
      <c r="AM60" s="18">
        <v>834325.57880000002</v>
      </c>
      <c r="AN60" s="18">
        <v>656312.24990000005</v>
      </c>
      <c r="AO60" s="18">
        <v>1250008.8570000001</v>
      </c>
      <c r="AP60" s="18">
        <v>1.2666386780000001</v>
      </c>
      <c r="AQ60" s="18">
        <v>1.0169822239999999</v>
      </c>
      <c r="AR60" s="18">
        <v>1.0463884859999999</v>
      </c>
      <c r="AS60" s="18">
        <v>0.34100503900000001</v>
      </c>
      <c r="AT60" s="18">
        <v>2.4294461999999999E-2</v>
      </c>
      <c r="AU60" s="18">
        <v>6.5418570999999995E-2</v>
      </c>
      <c r="AV60" s="18">
        <v>2.0720822E-2</v>
      </c>
      <c r="AW60" s="18">
        <v>0.83884949499999995</v>
      </c>
      <c r="AX60" s="18">
        <v>0.56236453200000003</v>
      </c>
    </row>
    <row r="61" spans="1:50" x14ac:dyDescent="0.2">
      <c r="A61" s="18"/>
      <c r="B61" s="18"/>
      <c r="C61" s="18">
        <v>315.20341000000002</v>
      </c>
      <c r="D61" s="18">
        <v>12.499000000000001</v>
      </c>
      <c r="E61" s="18">
        <v>4042990.3250000002</v>
      </c>
      <c r="F61" s="18">
        <v>3026795.4679999999</v>
      </c>
      <c r="G61" s="18">
        <v>3108098.7349999999</v>
      </c>
      <c r="H61" s="18">
        <v>4042990.3250000002</v>
      </c>
      <c r="I61" s="18">
        <v>2485002.3650000002</v>
      </c>
      <c r="J61" s="18">
        <v>2076814.2169999999</v>
      </c>
      <c r="K61" s="18">
        <v>2398644.7969999998</v>
      </c>
      <c r="L61" s="18">
        <v>3032761.807</v>
      </c>
      <c r="M61" s="18">
        <v>2432442.1549999998</v>
      </c>
      <c r="N61" s="18">
        <v>2587106.4759999998</v>
      </c>
      <c r="O61" s="18">
        <v>2804862.889</v>
      </c>
      <c r="P61" s="18">
        <v>2568716.2969999998</v>
      </c>
      <c r="Q61" s="18">
        <v>2984102.2820000001</v>
      </c>
      <c r="R61" s="19">
        <v>16.64</v>
      </c>
      <c r="S61" s="19">
        <v>9.27</v>
      </c>
      <c r="T61" s="19">
        <v>11.61</v>
      </c>
      <c r="U61" s="19">
        <v>7.48</v>
      </c>
      <c r="V61" s="18">
        <v>3333294.0389999999</v>
      </c>
      <c r="W61" s="18">
        <v>3364713.855</v>
      </c>
      <c r="X61" s="18">
        <v>4119486.0430000001</v>
      </c>
      <c r="Y61" s="18">
        <v>2764024.9440000001</v>
      </c>
      <c r="Z61" s="18">
        <v>2390029.9509999999</v>
      </c>
      <c r="AA61" s="18">
        <v>2555395.6460000002</v>
      </c>
      <c r="AB61" s="18">
        <v>3237111.898</v>
      </c>
      <c r="AC61" s="18">
        <v>2606479.0070000002</v>
      </c>
      <c r="AD61" s="18">
        <v>2616229.2560000001</v>
      </c>
      <c r="AE61" s="18">
        <v>3097402.9780000001</v>
      </c>
      <c r="AF61" s="18">
        <v>2694568.594</v>
      </c>
      <c r="AG61" s="18">
        <v>2984102.2820000001</v>
      </c>
      <c r="AH61" s="18">
        <v>3605831.3119999999</v>
      </c>
      <c r="AI61" s="18">
        <v>2569816.8470000001</v>
      </c>
      <c r="AJ61" s="18">
        <v>2819940.054</v>
      </c>
      <c r="AK61" s="18">
        <v>2925357.9509999999</v>
      </c>
      <c r="AL61" s="18">
        <v>445115.36450000003</v>
      </c>
      <c r="AM61" s="18">
        <v>187414.0926</v>
      </c>
      <c r="AN61" s="18">
        <v>361314.30579999997</v>
      </c>
      <c r="AO61" s="18">
        <v>207742.76759999999</v>
      </c>
      <c r="AP61" s="18">
        <v>1.232611999</v>
      </c>
      <c r="AQ61" s="18">
        <v>0.87846235900000003</v>
      </c>
      <c r="AR61" s="18">
        <v>0.96396410300000002</v>
      </c>
      <c r="AS61" s="18">
        <v>0.30171874100000001</v>
      </c>
      <c r="AT61" s="18">
        <v>-0.18694762500000001</v>
      </c>
      <c r="AU61" s="18">
        <v>-5.2948672000000002E-2</v>
      </c>
      <c r="AV61" s="18">
        <v>7.4402873999999994E-2</v>
      </c>
      <c r="AW61" s="18">
        <v>9.2548423000000005E-2</v>
      </c>
      <c r="AX61" s="18">
        <v>0.68393680899999998</v>
      </c>
    </row>
    <row r="62" spans="1:50" x14ac:dyDescent="0.2">
      <c r="A62" s="18"/>
      <c r="B62" s="18" t="s">
        <v>86</v>
      </c>
      <c r="C62" s="18">
        <v>314.13652000000002</v>
      </c>
      <c r="D62" s="18">
        <v>13.96</v>
      </c>
      <c r="E62" s="18">
        <v>2785899.915</v>
      </c>
      <c r="F62" s="18">
        <v>2785899.915</v>
      </c>
      <c r="G62" s="18">
        <v>2634376.6159999999</v>
      </c>
      <c r="H62" s="18">
        <v>2378800.23</v>
      </c>
      <c r="I62" s="18">
        <v>2043580.1189999999</v>
      </c>
      <c r="J62" s="18">
        <v>2308834.6150000002</v>
      </c>
      <c r="K62" s="18">
        <v>2516580.2289999998</v>
      </c>
      <c r="L62" s="18">
        <v>2370644.0240000002</v>
      </c>
      <c r="M62" s="18">
        <v>2288228.139</v>
      </c>
      <c r="N62" s="18">
        <v>2551903.5359999998</v>
      </c>
      <c r="O62" s="18">
        <v>2611644.375</v>
      </c>
      <c r="P62" s="18">
        <v>2460108.9959999998</v>
      </c>
      <c r="Q62" s="18">
        <v>2783238.29</v>
      </c>
      <c r="R62" s="19">
        <v>7.91</v>
      </c>
      <c r="S62" s="19">
        <v>10.35</v>
      </c>
      <c r="T62" s="19">
        <v>5.61</v>
      </c>
      <c r="U62" s="19">
        <v>6.17</v>
      </c>
      <c r="V62" s="18">
        <v>3068004.9840000002</v>
      </c>
      <c r="W62" s="18">
        <v>2851879.639</v>
      </c>
      <c r="X62" s="18">
        <v>2423808.5079999999</v>
      </c>
      <c r="Y62" s="18">
        <v>2273038.6519999998</v>
      </c>
      <c r="Z62" s="18">
        <v>2657042.6159999999</v>
      </c>
      <c r="AA62" s="18">
        <v>2681038.1290000002</v>
      </c>
      <c r="AB62" s="18">
        <v>2530380.051</v>
      </c>
      <c r="AC62" s="18">
        <v>2451946.7379999999</v>
      </c>
      <c r="AD62" s="18">
        <v>2580630.0410000002</v>
      </c>
      <c r="AE62" s="18">
        <v>2884032.2620000001</v>
      </c>
      <c r="AF62" s="18">
        <v>2580640.16</v>
      </c>
      <c r="AG62" s="18">
        <v>2783238.29</v>
      </c>
      <c r="AH62" s="18">
        <v>2781231.0440000002</v>
      </c>
      <c r="AI62" s="18">
        <v>2537039.7990000001</v>
      </c>
      <c r="AJ62" s="18">
        <v>2520985.61</v>
      </c>
      <c r="AK62" s="18">
        <v>2749303.571</v>
      </c>
      <c r="AL62" s="18">
        <v>327857.7329</v>
      </c>
      <c r="AM62" s="18">
        <v>228946.28279999999</v>
      </c>
      <c r="AN62" s="18">
        <v>64853.988400000002</v>
      </c>
      <c r="AO62" s="18">
        <v>154516.55489999999</v>
      </c>
      <c r="AP62" s="18">
        <v>1.0116129309999999</v>
      </c>
      <c r="AQ62" s="18">
        <v>0.92279362200000004</v>
      </c>
      <c r="AR62" s="18">
        <v>0.91695425600000002</v>
      </c>
      <c r="AS62" s="18">
        <v>1.6657384000000001E-2</v>
      </c>
      <c r="AT62" s="18">
        <v>-0.115920063</v>
      </c>
      <c r="AU62" s="18">
        <v>-0.12507833099999999</v>
      </c>
      <c r="AV62" s="18">
        <v>0.88612029699999995</v>
      </c>
      <c r="AW62" s="18">
        <v>0.253968998</v>
      </c>
      <c r="AX62" s="18">
        <v>7.7672457E-2</v>
      </c>
    </row>
    <row r="63" spans="1:50" x14ac:dyDescent="0.2">
      <c r="A63" s="18"/>
      <c r="B63" s="18"/>
      <c r="C63" s="18">
        <v>312.91656</v>
      </c>
      <c r="D63" s="18">
        <v>16.094000000000001</v>
      </c>
      <c r="E63" s="18">
        <v>1752989.051</v>
      </c>
      <c r="F63" s="18">
        <v>1603793.5290000001</v>
      </c>
      <c r="G63" s="18">
        <v>1356146.102</v>
      </c>
      <c r="H63" s="18">
        <v>1536051.665</v>
      </c>
      <c r="I63" s="18">
        <v>1295513.3459999999</v>
      </c>
      <c r="J63" s="18">
        <v>1238109.4140000001</v>
      </c>
      <c r="K63" s="18">
        <v>1473931.5870000001</v>
      </c>
      <c r="L63" s="18">
        <v>1752989.051</v>
      </c>
      <c r="M63" s="18">
        <v>1398858.7749999999</v>
      </c>
      <c r="N63" s="18">
        <v>1430513.6240000001</v>
      </c>
      <c r="O63" s="18">
        <v>1684203.5830000001</v>
      </c>
      <c r="P63" s="18">
        <v>1298609.531</v>
      </c>
      <c r="Q63" s="18">
        <v>1411516.4469999999</v>
      </c>
      <c r="R63" s="19">
        <v>8.5399999999999991</v>
      </c>
      <c r="S63" s="19">
        <v>9.2100000000000009</v>
      </c>
      <c r="T63" s="19">
        <v>12.83</v>
      </c>
      <c r="U63" s="19">
        <v>13.53</v>
      </c>
      <c r="V63" s="18">
        <v>1766196.45</v>
      </c>
      <c r="W63" s="18">
        <v>1468114.101</v>
      </c>
      <c r="X63" s="18">
        <v>1565114.652</v>
      </c>
      <c r="Y63" s="18">
        <v>1440976.98</v>
      </c>
      <c r="Z63" s="18">
        <v>1424835.48</v>
      </c>
      <c r="AA63" s="18">
        <v>1570252.6540000001</v>
      </c>
      <c r="AB63" s="18">
        <v>1871106.956</v>
      </c>
      <c r="AC63" s="18">
        <v>1498944.5989999999</v>
      </c>
      <c r="AD63" s="18">
        <v>1446616.763</v>
      </c>
      <c r="AE63" s="18">
        <v>1859861.747</v>
      </c>
      <c r="AF63" s="18">
        <v>1362233.915</v>
      </c>
      <c r="AG63" s="18">
        <v>1411516.4469999999</v>
      </c>
      <c r="AH63" s="18">
        <v>1599808.4010000001</v>
      </c>
      <c r="AI63" s="18">
        <v>1478688.371</v>
      </c>
      <c r="AJ63" s="18">
        <v>1605556.1059999999</v>
      </c>
      <c r="AK63" s="18">
        <v>1544537.37</v>
      </c>
      <c r="AL63" s="18">
        <v>152039.51430000001</v>
      </c>
      <c r="AM63" s="18">
        <v>79706.652340000001</v>
      </c>
      <c r="AN63" s="18">
        <v>231457.32019999999</v>
      </c>
      <c r="AO63" s="18">
        <v>274188.4191</v>
      </c>
      <c r="AP63" s="18">
        <v>1.035784845</v>
      </c>
      <c r="AQ63" s="18">
        <v>0.95736652300000002</v>
      </c>
      <c r="AR63" s="18">
        <v>1.0395061569999999</v>
      </c>
      <c r="AS63" s="18">
        <v>5.0724355999999998E-2</v>
      </c>
      <c r="AT63" s="18">
        <v>-6.2856735999999996E-2</v>
      </c>
      <c r="AU63" s="18">
        <v>5.5898304000000003E-2</v>
      </c>
      <c r="AV63" s="18">
        <v>0.77533282100000001</v>
      </c>
      <c r="AW63" s="18">
        <v>0.70998244700000002</v>
      </c>
      <c r="AX63" s="18">
        <v>0.78299730199999995</v>
      </c>
    </row>
    <row r="64" spans="1:50" x14ac:dyDescent="0.2">
      <c r="A64" s="18"/>
      <c r="B64" s="18"/>
      <c r="C64" s="18">
        <v>311.88013999999998</v>
      </c>
      <c r="D64" s="18">
        <v>1.143</v>
      </c>
      <c r="E64" s="18">
        <v>1819070.855</v>
      </c>
      <c r="F64" s="18">
        <v>1377741.7450000001</v>
      </c>
      <c r="G64" s="18">
        <v>1607648.4040000001</v>
      </c>
      <c r="H64" s="18">
        <v>1555481.844</v>
      </c>
      <c r="I64" s="18">
        <v>1319300.8829999999</v>
      </c>
      <c r="J64" s="18">
        <v>1776243.0460000001</v>
      </c>
      <c r="K64" s="18">
        <v>1536554.2050000001</v>
      </c>
      <c r="L64" s="18">
        <v>1521296.4820000001</v>
      </c>
      <c r="M64" s="18">
        <v>1701228.8540000001</v>
      </c>
      <c r="N64" s="18">
        <v>1819070.855</v>
      </c>
      <c r="O64" s="18">
        <v>1267467.73</v>
      </c>
      <c r="P64" s="18">
        <v>1717232.973</v>
      </c>
      <c r="Q64" s="18">
        <v>1597368.3970000001</v>
      </c>
      <c r="R64" s="19">
        <v>7.96</v>
      </c>
      <c r="S64" s="19">
        <v>14.8</v>
      </c>
      <c r="T64" s="19">
        <v>8.92</v>
      </c>
      <c r="U64" s="19">
        <v>15.25</v>
      </c>
      <c r="V64" s="18">
        <v>1517254.2690000001</v>
      </c>
      <c r="W64" s="18">
        <v>1740381.281</v>
      </c>
      <c r="X64" s="18">
        <v>1584912.4609999999</v>
      </c>
      <c r="Y64" s="18">
        <v>1467435.4439999999</v>
      </c>
      <c r="Z64" s="18">
        <v>2044127.9939999999</v>
      </c>
      <c r="AA64" s="18">
        <v>1636967.645</v>
      </c>
      <c r="AB64" s="18">
        <v>1623802.743</v>
      </c>
      <c r="AC64" s="18">
        <v>1822948.7120000001</v>
      </c>
      <c r="AD64" s="18">
        <v>1839547.9410000001</v>
      </c>
      <c r="AE64" s="18">
        <v>1399661.4010000001</v>
      </c>
      <c r="AF64" s="18">
        <v>1801367.493</v>
      </c>
      <c r="AG64" s="18">
        <v>1597368.3970000001</v>
      </c>
      <c r="AH64" s="18">
        <v>1614182.6710000001</v>
      </c>
      <c r="AI64" s="18">
        <v>1716177.0279999999</v>
      </c>
      <c r="AJ64" s="18">
        <v>1762099.7990000001</v>
      </c>
      <c r="AK64" s="18">
        <v>1599465.764</v>
      </c>
      <c r="AL64" s="18">
        <v>114407.0573</v>
      </c>
      <c r="AM64" s="18">
        <v>296393.60509999999</v>
      </c>
      <c r="AN64" s="18">
        <v>120055.98820000001</v>
      </c>
      <c r="AO64" s="18">
        <v>200861.25889999999</v>
      </c>
      <c r="AP64" s="18">
        <v>1.009201139</v>
      </c>
      <c r="AQ64" s="18">
        <v>1.0729689039999999</v>
      </c>
      <c r="AR64" s="18">
        <v>1.101680223</v>
      </c>
      <c r="AS64" s="18">
        <v>1.321374E-2</v>
      </c>
      <c r="AT64" s="18">
        <v>0.101608266</v>
      </c>
      <c r="AU64" s="18">
        <v>0.139705523</v>
      </c>
      <c r="AV64" s="18">
        <v>0.91750443800000003</v>
      </c>
      <c r="AW64" s="18">
        <v>0.60250537000000004</v>
      </c>
      <c r="AX64" s="18">
        <v>0.29504130099999998</v>
      </c>
    </row>
    <row r="65" spans="1:50" x14ac:dyDescent="0.2">
      <c r="A65" s="18"/>
      <c r="B65" s="18"/>
      <c r="C65" s="18">
        <v>309.92423000000002</v>
      </c>
      <c r="D65" s="18">
        <v>1.5389999999999999</v>
      </c>
      <c r="E65" s="18">
        <v>3642808.4709999999</v>
      </c>
      <c r="F65" s="18">
        <v>3079673.034</v>
      </c>
      <c r="G65" s="18">
        <v>1893077.1569999999</v>
      </c>
      <c r="H65" s="18">
        <v>2802181.8539999998</v>
      </c>
      <c r="I65" s="18">
        <v>3642808.4709999999</v>
      </c>
      <c r="J65" s="18">
        <v>2365183.216</v>
      </c>
      <c r="K65" s="18">
        <v>3362159.4759999998</v>
      </c>
      <c r="L65" s="18">
        <v>3492232.986</v>
      </c>
      <c r="M65" s="18">
        <v>2515470.8870000001</v>
      </c>
      <c r="N65" s="18">
        <v>3388525.3849999998</v>
      </c>
      <c r="O65" s="18">
        <v>3201720.6579999998</v>
      </c>
      <c r="P65" s="18">
        <v>2272345.61</v>
      </c>
      <c r="Q65" s="18">
        <v>2625708.1209999998</v>
      </c>
      <c r="R65" s="19">
        <v>23.95</v>
      </c>
      <c r="S65" s="19">
        <v>21.5</v>
      </c>
      <c r="T65" s="19">
        <v>17.13</v>
      </c>
      <c r="U65" s="19">
        <v>17.37</v>
      </c>
      <c r="V65" s="18">
        <v>3391526.08</v>
      </c>
      <c r="W65" s="18">
        <v>2049375.9950000001</v>
      </c>
      <c r="X65" s="18">
        <v>2855200.7570000002</v>
      </c>
      <c r="Y65" s="18">
        <v>4051832.5550000002</v>
      </c>
      <c r="Z65" s="18">
        <v>2721889.4580000001</v>
      </c>
      <c r="AA65" s="18">
        <v>3581875.7719999999</v>
      </c>
      <c r="AB65" s="18">
        <v>3727542.639</v>
      </c>
      <c r="AC65" s="18">
        <v>2695448.2940000002</v>
      </c>
      <c r="AD65" s="18">
        <v>3426669.6519999998</v>
      </c>
      <c r="AE65" s="18">
        <v>3535652.0049999999</v>
      </c>
      <c r="AF65" s="18">
        <v>2383677.4500000002</v>
      </c>
      <c r="AG65" s="18">
        <v>2625708.1209999998</v>
      </c>
      <c r="AH65" s="18">
        <v>2765367.611</v>
      </c>
      <c r="AI65" s="18">
        <v>3451865.929</v>
      </c>
      <c r="AJ65" s="18">
        <v>3283220.1949999998</v>
      </c>
      <c r="AK65" s="18">
        <v>2848345.8590000002</v>
      </c>
      <c r="AL65" s="18">
        <v>675569.54350000003</v>
      </c>
      <c r="AM65" s="18">
        <v>674436.11979999999</v>
      </c>
      <c r="AN65" s="18">
        <v>530789.97210000001</v>
      </c>
      <c r="AO65" s="18">
        <v>607401.8567</v>
      </c>
      <c r="AP65" s="18">
        <v>0.97086791699999997</v>
      </c>
      <c r="AQ65" s="18">
        <v>1.211884406</v>
      </c>
      <c r="AR65" s="18">
        <v>1.1526761000000001</v>
      </c>
      <c r="AS65" s="18">
        <v>-4.2653059E-2</v>
      </c>
      <c r="AT65" s="18">
        <v>0.277252096</v>
      </c>
      <c r="AU65" s="18">
        <v>0.20498717499999999</v>
      </c>
      <c r="AV65" s="18">
        <v>0.88196345600000003</v>
      </c>
      <c r="AW65" s="18">
        <v>0.31359629700000002</v>
      </c>
      <c r="AX65" s="18">
        <v>0.40328208599999998</v>
      </c>
    </row>
    <row r="66" spans="1:50" x14ac:dyDescent="0.2">
      <c r="A66" s="18"/>
      <c r="B66" s="18"/>
      <c r="C66" s="18">
        <v>307.92298</v>
      </c>
      <c r="D66" s="18">
        <v>1.504</v>
      </c>
      <c r="E66" s="18">
        <v>22517966.739999998</v>
      </c>
      <c r="F66" s="18">
        <v>21086633.059999999</v>
      </c>
      <c r="G66" s="18">
        <v>17466164.579999998</v>
      </c>
      <c r="H66" s="18">
        <v>22517966.739999998</v>
      </c>
      <c r="I66" s="18">
        <v>17998126.960000001</v>
      </c>
      <c r="J66" s="18">
        <v>11473182.289999999</v>
      </c>
      <c r="K66" s="18">
        <v>12581319.67</v>
      </c>
      <c r="L66" s="18">
        <v>21693343.989999998</v>
      </c>
      <c r="M66" s="18">
        <v>17608194.920000002</v>
      </c>
      <c r="N66" s="18">
        <v>14680011.83</v>
      </c>
      <c r="O66" s="18">
        <v>21275238.219999999</v>
      </c>
      <c r="P66" s="18">
        <v>17148224.510000002</v>
      </c>
      <c r="Q66" s="18">
        <v>17205083.289999999</v>
      </c>
      <c r="R66" s="19">
        <v>12.79</v>
      </c>
      <c r="S66" s="19">
        <v>24.91</v>
      </c>
      <c r="T66" s="19">
        <v>19.579999999999998</v>
      </c>
      <c r="U66" s="19">
        <v>12.76</v>
      </c>
      <c r="V66" s="18">
        <v>23221902.18</v>
      </c>
      <c r="W66" s="18">
        <v>18908230.059999999</v>
      </c>
      <c r="X66" s="18">
        <v>22944019.710000001</v>
      </c>
      <c r="Y66" s="18">
        <v>20019003.829999998</v>
      </c>
      <c r="Z66" s="18">
        <v>13203515.789999999</v>
      </c>
      <c r="AA66" s="18">
        <v>13403505.83</v>
      </c>
      <c r="AB66" s="18">
        <v>23155060.109999999</v>
      </c>
      <c r="AC66" s="18">
        <v>18868029.530000001</v>
      </c>
      <c r="AD66" s="18">
        <v>14845263.15</v>
      </c>
      <c r="AE66" s="18">
        <v>23494191.629999999</v>
      </c>
      <c r="AF66" s="18">
        <v>17988388.699999999</v>
      </c>
      <c r="AG66" s="18">
        <v>17205083.289999999</v>
      </c>
      <c r="AH66" s="18">
        <v>21691383.98</v>
      </c>
      <c r="AI66" s="18">
        <v>15542008.48</v>
      </c>
      <c r="AJ66" s="18">
        <v>18956117.600000001</v>
      </c>
      <c r="AK66" s="18">
        <v>19562554.539999999</v>
      </c>
      <c r="AL66" s="18">
        <v>2414283.3250000002</v>
      </c>
      <c r="AM66" s="18">
        <v>3878480.9569999999</v>
      </c>
      <c r="AN66" s="18">
        <v>4155598.75</v>
      </c>
      <c r="AO66" s="18">
        <v>3427348.7570000002</v>
      </c>
      <c r="AP66" s="18">
        <v>1.108821649</v>
      </c>
      <c r="AQ66" s="18">
        <v>0.79447745199999997</v>
      </c>
      <c r="AR66" s="18">
        <v>0.96900011500000005</v>
      </c>
      <c r="AS66" s="18">
        <v>0.14902733100000001</v>
      </c>
      <c r="AT66" s="18">
        <v>-0.33192181999999998</v>
      </c>
      <c r="AU66" s="18">
        <v>-4.5431258000000002E-2</v>
      </c>
      <c r="AV66" s="18">
        <v>0.42878311099999999</v>
      </c>
      <c r="AW66" s="18">
        <v>0.24969201499999999</v>
      </c>
      <c r="AX66" s="18">
        <v>0.85489877599999997</v>
      </c>
    </row>
    <row r="67" spans="1:50" x14ac:dyDescent="0.2">
      <c r="A67" s="18"/>
      <c r="B67" s="18"/>
      <c r="C67" s="18">
        <v>306.86405999999999</v>
      </c>
      <c r="D67" s="18">
        <v>1.0589999999999999</v>
      </c>
      <c r="E67" s="18">
        <v>3832745.477</v>
      </c>
      <c r="F67" s="18">
        <v>3492518.8650000002</v>
      </c>
      <c r="G67" s="18">
        <v>2596692.8790000002</v>
      </c>
      <c r="H67" s="18">
        <v>2957653.9550000001</v>
      </c>
      <c r="I67" s="18">
        <v>2481239.0610000002</v>
      </c>
      <c r="J67" s="18">
        <v>2883454.1090000002</v>
      </c>
      <c r="K67" s="18">
        <v>2799512.7450000001</v>
      </c>
      <c r="L67" s="18">
        <v>3784941.79</v>
      </c>
      <c r="M67" s="18">
        <v>3749722.9679999999</v>
      </c>
      <c r="N67" s="18">
        <v>3832745.477</v>
      </c>
      <c r="O67" s="18">
        <v>2824325.605</v>
      </c>
      <c r="P67" s="18">
        <v>2992784.3480000002</v>
      </c>
      <c r="Q67" s="18">
        <v>3113616.15</v>
      </c>
      <c r="R67" s="19">
        <v>14.95</v>
      </c>
      <c r="S67" s="19">
        <v>7.8</v>
      </c>
      <c r="T67" s="19">
        <v>1.1000000000000001</v>
      </c>
      <c r="U67" s="19">
        <v>4.88</v>
      </c>
      <c r="V67" s="18">
        <v>3846177.3969999999</v>
      </c>
      <c r="W67" s="18">
        <v>2811084.6060000001</v>
      </c>
      <c r="X67" s="18">
        <v>3013614.48</v>
      </c>
      <c r="Y67" s="18">
        <v>2759839.0869999998</v>
      </c>
      <c r="Z67" s="18">
        <v>3318323.625</v>
      </c>
      <c r="AA67" s="18">
        <v>2982460.216</v>
      </c>
      <c r="AB67" s="18">
        <v>4039974.4130000002</v>
      </c>
      <c r="AC67" s="18">
        <v>4018008.8870000001</v>
      </c>
      <c r="AD67" s="18">
        <v>3875890.2829999998</v>
      </c>
      <c r="AE67" s="18">
        <v>3118895.6060000001</v>
      </c>
      <c r="AF67" s="18">
        <v>3139413.5350000001</v>
      </c>
      <c r="AG67" s="18">
        <v>3113616.15</v>
      </c>
      <c r="AH67" s="18">
        <v>3223625.4939999999</v>
      </c>
      <c r="AI67" s="18">
        <v>3020207.6430000002</v>
      </c>
      <c r="AJ67" s="18">
        <v>3977957.861</v>
      </c>
      <c r="AK67" s="18">
        <v>3123975.0970000001</v>
      </c>
      <c r="AL67" s="18">
        <v>548573.36860000005</v>
      </c>
      <c r="AM67" s="18">
        <v>281149.2414</v>
      </c>
      <c r="AN67" s="18">
        <v>89072.801439999996</v>
      </c>
      <c r="AO67" s="18">
        <v>13628.176090000001</v>
      </c>
      <c r="AP67" s="18">
        <v>1.0318985890000001</v>
      </c>
      <c r="AQ67" s="18">
        <v>0.96678352099999998</v>
      </c>
      <c r="AR67" s="18">
        <v>1.2733641389999999</v>
      </c>
      <c r="AS67" s="18">
        <v>4.5301195000000002E-2</v>
      </c>
      <c r="AT67" s="18">
        <v>-4.8735212999999999E-2</v>
      </c>
      <c r="AU67" s="18">
        <v>0.34864504099999999</v>
      </c>
      <c r="AV67" s="18">
        <v>0.76883685999999996</v>
      </c>
      <c r="AW67" s="18">
        <v>0.55786118100000004</v>
      </c>
      <c r="AX67" s="22">
        <v>8.0634699999999996E-5</v>
      </c>
    </row>
    <row r="68" spans="1:50" x14ac:dyDescent="0.2">
      <c r="A68" s="18"/>
      <c r="B68" s="18"/>
      <c r="C68" s="18">
        <v>304.95821000000001</v>
      </c>
      <c r="D68" s="18">
        <v>16.09</v>
      </c>
      <c r="E68" s="18">
        <v>2947368.8909999998</v>
      </c>
      <c r="F68" s="18">
        <v>2584789.0690000001</v>
      </c>
      <c r="G68" s="18">
        <v>2149506.0469999998</v>
      </c>
      <c r="H68" s="18">
        <v>1545930.5530000001</v>
      </c>
      <c r="I68" s="18">
        <v>2624366.6770000001</v>
      </c>
      <c r="J68" s="18">
        <v>2371279.7140000002</v>
      </c>
      <c r="K68" s="18">
        <v>1714323.9950000001</v>
      </c>
      <c r="L68" s="18">
        <v>2861312.9989999998</v>
      </c>
      <c r="M68" s="18">
        <v>2394524.4879999999</v>
      </c>
      <c r="N68" s="18">
        <v>1974010.4920000001</v>
      </c>
      <c r="O68" s="18">
        <v>2947368.8909999998</v>
      </c>
      <c r="P68" s="18">
        <v>2248212.3509999998</v>
      </c>
      <c r="Q68" s="18">
        <v>1921506.527</v>
      </c>
      <c r="R68" s="19">
        <v>24.92</v>
      </c>
      <c r="S68" s="19">
        <v>21</v>
      </c>
      <c r="T68" s="19">
        <v>18.420000000000002</v>
      </c>
      <c r="U68" s="19">
        <v>22.09</v>
      </c>
      <c r="V68" s="18">
        <v>2846529.3029999998</v>
      </c>
      <c r="W68" s="18">
        <v>2326976.52</v>
      </c>
      <c r="X68" s="18">
        <v>1575180.4539999999</v>
      </c>
      <c r="Y68" s="18">
        <v>2919037.446</v>
      </c>
      <c r="Z68" s="18">
        <v>2728905.4029999999</v>
      </c>
      <c r="AA68" s="18">
        <v>1826354.648</v>
      </c>
      <c r="AB68" s="18">
        <v>3054110.7230000002</v>
      </c>
      <c r="AC68" s="18">
        <v>2565848.398</v>
      </c>
      <c r="AD68" s="18">
        <v>1996231.7169999999</v>
      </c>
      <c r="AE68" s="18">
        <v>3254771.9939999999</v>
      </c>
      <c r="AF68" s="18">
        <v>2358361.801</v>
      </c>
      <c r="AG68" s="18">
        <v>1921506.527</v>
      </c>
      <c r="AH68" s="18">
        <v>2249562.0929999999</v>
      </c>
      <c r="AI68" s="18">
        <v>2491432.4989999998</v>
      </c>
      <c r="AJ68" s="18">
        <v>2538730.2790000001</v>
      </c>
      <c r="AK68" s="18">
        <v>2511546.7740000002</v>
      </c>
      <c r="AL68" s="18">
        <v>639200.06189999997</v>
      </c>
      <c r="AM68" s="18">
        <v>583767.04220000003</v>
      </c>
      <c r="AN68" s="18">
        <v>529460.61419999995</v>
      </c>
      <c r="AO68" s="18">
        <v>679704.66269999999</v>
      </c>
      <c r="AP68" s="18">
        <v>0.895687915</v>
      </c>
      <c r="AQ68" s="18">
        <v>0.99199128000000003</v>
      </c>
      <c r="AR68" s="18">
        <v>1.0108234119999999</v>
      </c>
      <c r="AS68" s="18">
        <v>-0.15893195500000001</v>
      </c>
      <c r="AT68" s="18">
        <v>-1.1600656000000001E-2</v>
      </c>
      <c r="AU68" s="18">
        <v>1.5530983999999999E-2</v>
      </c>
      <c r="AV68" s="18">
        <v>0.65217413700000004</v>
      </c>
      <c r="AW68" s="18">
        <v>0.97084650699999997</v>
      </c>
      <c r="AX68" s="18">
        <v>0.95904002700000002</v>
      </c>
    </row>
    <row r="69" spans="1:50" x14ac:dyDescent="0.2">
      <c r="A69" s="18"/>
      <c r="B69" s="18"/>
      <c r="C69" s="18">
        <v>302.95780000000002</v>
      </c>
      <c r="D69" s="18">
        <v>16.091000000000001</v>
      </c>
      <c r="E69" s="18">
        <v>1016557.301</v>
      </c>
      <c r="F69" s="18">
        <v>813510.30610000005</v>
      </c>
      <c r="G69" s="18">
        <v>559877.55889999995</v>
      </c>
      <c r="H69" s="18">
        <v>472913.32770000002</v>
      </c>
      <c r="I69" s="18">
        <v>772838.28300000005</v>
      </c>
      <c r="J69" s="18">
        <v>674074.30920000002</v>
      </c>
      <c r="K69" s="18">
        <v>496509.96659999999</v>
      </c>
      <c r="L69" s="18">
        <v>934152.67299999995</v>
      </c>
      <c r="M69" s="18">
        <v>743429.37569999998</v>
      </c>
      <c r="N69" s="18">
        <v>616949.39170000004</v>
      </c>
      <c r="O69" s="18">
        <v>1016557.301</v>
      </c>
      <c r="P69" s="18">
        <v>674156.71440000006</v>
      </c>
      <c r="Q69" s="18">
        <v>508592.69959999999</v>
      </c>
      <c r="R69" s="19">
        <v>28.75</v>
      </c>
      <c r="S69" s="19">
        <v>21.62</v>
      </c>
      <c r="T69" s="19">
        <v>20.88</v>
      </c>
      <c r="U69" s="19">
        <v>35.340000000000003</v>
      </c>
      <c r="V69" s="18">
        <v>895887.77399999998</v>
      </c>
      <c r="W69" s="18">
        <v>606102.93949999998</v>
      </c>
      <c r="X69" s="18">
        <v>481861.12170000002</v>
      </c>
      <c r="Y69" s="18">
        <v>859614.59120000002</v>
      </c>
      <c r="Z69" s="18">
        <v>775735.14969999995</v>
      </c>
      <c r="AA69" s="18">
        <v>528956.77110000001</v>
      </c>
      <c r="AB69" s="18">
        <v>997096.68110000005</v>
      </c>
      <c r="AC69" s="18">
        <v>796620.40740000003</v>
      </c>
      <c r="AD69" s="18">
        <v>623894.32490000001</v>
      </c>
      <c r="AE69" s="18">
        <v>1122581.6499999999</v>
      </c>
      <c r="AF69" s="18">
        <v>707186.50859999994</v>
      </c>
      <c r="AG69" s="18">
        <v>508592.69959999999</v>
      </c>
      <c r="AH69" s="18">
        <v>661283.94499999995</v>
      </c>
      <c r="AI69" s="18">
        <v>721435.50399999996</v>
      </c>
      <c r="AJ69" s="18">
        <v>805870.47109999997</v>
      </c>
      <c r="AK69" s="18">
        <v>779453.61950000003</v>
      </c>
      <c r="AL69" s="18">
        <v>212457.5834</v>
      </c>
      <c r="AM69" s="18">
        <v>171886.55309999999</v>
      </c>
      <c r="AN69" s="18">
        <v>186773.05059999999</v>
      </c>
      <c r="AO69" s="18">
        <v>313308.96799999999</v>
      </c>
      <c r="AP69" s="18">
        <v>0.848394219</v>
      </c>
      <c r="AQ69" s="18">
        <v>0.92556565999999996</v>
      </c>
      <c r="AR69" s="18">
        <v>1.0338914990000001</v>
      </c>
      <c r="AS69" s="18">
        <v>-0.23719330399999999</v>
      </c>
      <c r="AT69" s="18">
        <v>-0.111592755</v>
      </c>
      <c r="AU69" s="18">
        <v>4.8084791000000002E-2</v>
      </c>
      <c r="AV69" s="18">
        <v>0.61742758499999995</v>
      </c>
      <c r="AW69" s="18">
        <v>0.79250333100000003</v>
      </c>
      <c r="AX69" s="18">
        <v>0.90622636599999995</v>
      </c>
    </row>
    <row r="70" spans="1:50" x14ac:dyDescent="0.2">
      <c r="A70" s="18"/>
      <c r="B70" s="18"/>
      <c r="C70" s="18">
        <v>302.88756999999998</v>
      </c>
      <c r="D70" s="18">
        <v>16.084</v>
      </c>
      <c r="E70" s="18">
        <v>1203721.1229999999</v>
      </c>
      <c r="F70" s="18">
        <v>1007342.681</v>
      </c>
      <c r="G70" s="18">
        <v>903266.43400000001</v>
      </c>
      <c r="H70" s="18">
        <v>1027821.715</v>
      </c>
      <c r="I70" s="18">
        <v>900419.71360000002</v>
      </c>
      <c r="J70" s="18">
        <v>820284.90989999997</v>
      </c>
      <c r="K70" s="18">
        <v>1039867.044</v>
      </c>
      <c r="L70" s="18">
        <v>921274.07429999998</v>
      </c>
      <c r="M70" s="18">
        <v>955292.18</v>
      </c>
      <c r="N70" s="18">
        <v>1160312.29</v>
      </c>
      <c r="O70" s="18">
        <v>1059902.3319999999</v>
      </c>
      <c r="P70" s="18">
        <v>857350.56169999996</v>
      </c>
      <c r="Q70" s="18">
        <v>1203721.1229999999</v>
      </c>
      <c r="R70" s="19">
        <v>6.82</v>
      </c>
      <c r="S70" s="19">
        <v>12.08</v>
      </c>
      <c r="T70" s="19">
        <v>12.77</v>
      </c>
      <c r="U70" s="19">
        <v>16.73</v>
      </c>
      <c r="V70" s="18">
        <v>1109347.952</v>
      </c>
      <c r="W70" s="18">
        <v>977843.15890000004</v>
      </c>
      <c r="X70" s="18">
        <v>1047268.697</v>
      </c>
      <c r="Y70" s="18">
        <v>1001521.199</v>
      </c>
      <c r="Z70" s="18">
        <v>943996.57239999995</v>
      </c>
      <c r="AA70" s="18">
        <v>1107822.1000000001</v>
      </c>
      <c r="AB70" s="18">
        <v>983350.31140000001</v>
      </c>
      <c r="AC70" s="18">
        <v>1023641.613</v>
      </c>
      <c r="AD70" s="18">
        <v>1173373.801</v>
      </c>
      <c r="AE70" s="18">
        <v>1170447.4580000001</v>
      </c>
      <c r="AF70" s="18">
        <v>899355.79879999999</v>
      </c>
      <c r="AG70" s="18">
        <v>1203721.1229999999</v>
      </c>
      <c r="AH70" s="18">
        <v>1044819.936</v>
      </c>
      <c r="AI70" s="18">
        <v>1017779.9570000001</v>
      </c>
      <c r="AJ70" s="18">
        <v>1060121.909</v>
      </c>
      <c r="AK70" s="18">
        <v>1091174.7930000001</v>
      </c>
      <c r="AL70" s="18">
        <v>65786.586519999997</v>
      </c>
      <c r="AM70" s="18">
        <v>83114.146380000006</v>
      </c>
      <c r="AN70" s="18">
        <v>100126.6231</v>
      </c>
      <c r="AO70" s="18">
        <v>166951.12789999999</v>
      </c>
      <c r="AP70" s="18">
        <v>0.95751839500000002</v>
      </c>
      <c r="AQ70" s="18">
        <v>0.93273778299999999</v>
      </c>
      <c r="AR70" s="18">
        <v>0.97154178700000005</v>
      </c>
      <c r="AS70" s="18">
        <v>-6.2627892000000004E-2</v>
      </c>
      <c r="AT70" s="18">
        <v>-0.100456536</v>
      </c>
      <c r="AU70" s="18">
        <v>-4.1652044999999999E-2</v>
      </c>
      <c r="AV70" s="18">
        <v>0.677725786</v>
      </c>
      <c r="AW70" s="18">
        <v>0.53288675699999999</v>
      </c>
      <c r="AX70" s="18">
        <v>0.79601818300000005</v>
      </c>
    </row>
    <row r="71" spans="1:50" x14ac:dyDescent="0.2">
      <c r="A71" s="18"/>
      <c r="B71" s="18"/>
      <c r="C71" s="18">
        <v>302.86894999999998</v>
      </c>
      <c r="D71" s="18">
        <v>1.06</v>
      </c>
      <c r="E71" s="18">
        <v>7573348.1979999999</v>
      </c>
      <c r="F71" s="18">
        <v>7502240.3619999997</v>
      </c>
      <c r="G71" s="18">
        <v>5473852.8190000001</v>
      </c>
      <c r="H71" s="18">
        <v>5646010.5640000002</v>
      </c>
      <c r="I71" s="18">
        <v>5380638.1720000003</v>
      </c>
      <c r="J71" s="18">
        <v>6498333.8820000002</v>
      </c>
      <c r="K71" s="18">
        <v>5945804.3119999999</v>
      </c>
      <c r="L71" s="18">
        <v>6748380.3720000004</v>
      </c>
      <c r="M71" s="18">
        <v>7573348.1979999999</v>
      </c>
      <c r="N71" s="18">
        <v>7265979.2249999996</v>
      </c>
      <c r="O71" s="18">
        <v>5143253.341</v>
      </c>
      <c r="P71" s="18">
        <v>5430106.6310000001</v>
      </c>
      <c r="Q71" s="18">
        <v>6727286.2520000003</v>
      </c>
      <c r="R71" s="19">
        <v>18.12</v>
      </c>
      <c r="S71" s="19">
        <v>9.41</v>
      </c>
      <c r="T71" s="19">
        <v>5.79</v>
      </c>
      <c r="U71" s="19">
        <v>14.64</v>
      </c>
      <c r="V71" s="18">
        <v>8261930.2640000004</v>
      </c>
      <c r="W71" s="18">
        <v>5925792.5789999999</v>
      </c>
      <c r="X71" s="18">
        <v>5752836.352</v>
      </c>
      <c r="Y71" s="18">
        <v>5984790.3300000001</v>
      </c>
      <c r="Z71" s="18">
        <v>7478383.2259999998</v>
      </c>
      <c r="AA71" s="18">
        <v>6334361.165</v>
      </c>
      <c r="AB71" s="18">
        <v>7203092.0279999999</v>
      </c>
      <c r="AC71" s="18">
        <v>8115207.6100000003</v>
      </c>
      <c r="AD71" s="18">
        <v>7347771.5750000002</v>
      </c>
      <c r="AE71" s="18">
        <v>5679681.625</v>
      </c>
      <c r="AF71" s="18">
        <v>5696150.5650000004</v>
      </c>
      <c r="AG71" s="18">
        <v>6727286.2520000003</v>
      </c>
      <c r="AH71" s="18">
        <v>6646853.0650000004</v>
      </c>
      <c r="AI71" s="18">
        <v>6599178.2400000002</v>
      </c>
      <c r="AJ71" s="18">
        <v>7555357.0710000005</v>
      </c>
      <c r="AK71" s="18">
        <v>6034372.8140000002</v>
      </c>
      <c r="AL71" s="18">
        <v>1401368.699</v>
      </c>
      <c r="AM71" s="18">
        <v>781217.63780000003</v>
      </c>
      <c r="AN71" s="18">
        <v>490211.70130000002</v>
      </c>
      <c r="AO71" s="18">
        <v>600137.13540000003</v>
      </c>
      <c r="AP71" s="18">
        <v>1.1014985770000001</v>
      </c>
      <c r="AQ71" s="18">
        <v>1.0935980329999999</v>
      </c>
      <c r="AR71" s="18">
        <v>1.252053412</v>
      </c>
      <c r="AS71" s="18">
        <v>0.13946763100000001</v>
      </c>
      <c r="AT71" s="18">
        <v>0.12908255299999999</v>
      </c>
      <c r="AU71" s="18">
        <v>0.32429610800000003</v>
      </c>
      <c r="AV71" s="18">
        <v>0.52481819799999996</v>
      </c>
      <c r="AW71" s="18">
        <v>0.37689683000000002</v>
      </c>
      <c r="AX71" s="18">
        <v>2.7285192999999999E-2</v>
      </c>
    </row>
    <row r="72" spans="1:50" x14ac:dyDescent="0.2">
      <c r="A72" s="18"/>
      <c r="B72" s="18"/>
      <c r="C72" s="18">
        <v>301.18806999999998</v>
      </c>
      <c r="D72" s="18">
        <v>6.0990000000000002</v>
      </c>
      <c r="E72" s="18">
        <v>1698697.62</v>
      </c>
      <c r="F72" s="18">
        <v>31837.57662</v>
      </c>
      <c r="G72" s="18">
        <v>259874.40119999999</v>
      </c>
      <c r="H72" s="18">
        <v>201406.59820000001</v>
      </c>
      <c r="I72" s="18">
        <v>37207.113539999998</v>
      </c>
      <c r="J72" s="18">
        <v>1633896.825</v>
      </c>
      <c r="K72" s="18">
        <v>1698697.62</v>
      </c>
      <c r="L72" s="18">
        <v>31411.706559999999</v>
      </c>
      <c r="M72" s="18">
        <v>365445.62150000001</v>
      </c>
      <c r="N72" s="18">
        <v>292403.68969999999</v>
      </c>
      <c r="O72" s="18">
        <v>29851.017899999999</v>
      </c>
      <c r="P72" s="18">
        <v>181510.72029999999</v>
      </c>
      <c r="Q72" s="18">
        <v>284648.19050000003</v>
      </c>
      <c r="R72" s="19">
        <v>72.06</v>
      </c>
      <c r="S72" s="19">
        <v>83.78</v>
      </c>
      <c r="T72" s="19">
        <v>76.430000000000007</v>
      </c>
      <c r="U72" s="19">
        <v>77.52</v>
      </c>
      <c r="V72" s="18">
        <v>35061.504979999998</v>
      </c>
      <c r="W72" s="18">
        <v>281330.50880000001</v>
      </c>
      <c r="X72" s="18">
        <v>205217.32759999999</v>
      </c>
      <c r="Y72" s="18">
        <v>41384.825770000003</v>
      </c>
      <c r="Z72" s="18">
        <v>1880313.7590000001</v>
      </c>
      <c r="AA72" s="18">
        <v>1809707.0930000001</v>
      </c>
      <c r="AB72" s="18">
        <v>33528.254289999997</v>
      </c>
      <c r="AC72" s="18">
        <v>391592.5969</v>
      </c>
      <c r="AD72" s="18">
        <v>295695.24680000002</v>
      </c>
      <c r="AE72" s="18">
        <v>32964.403380000003</v>
      </c>
      <c r="AF72" s="18">
        <v>190403.6997</v>
      </c>
      <c r="AG72" s="18">
        <v>284648.19050000003</v>
      </c>
      <c r="AH72" s="18">
        <v>173869.78039999999</v>
      </c>
      <c r="AI72" s="18">
        <v>1243801.892</v>
      </c>
      <c r="AJ72" s="18">
        <v>240272.03260000001</v>
      </c>
      <c r="AK72" s="18">
        <v>169338.76449999999</v>
      </c>
      <c r="AL72" s="18">
        <v>126091.6615</v>
      </c>
      <c r="AM72" s="18">
        <v>1041921.987</v>
      </c>
      <c r="AN72" s="18">
        <v>185354.57329999999</v>
      </c>
      <c r="AO72" s="18">
        <v>127157.3073</v>
      </c>
      <c r="AP72" s="18">
        <v>1.0267571099999999</v>
      </c>
      <c r="AQ72" s="18">
        <v>7.3450511819999997</v>
      </c>
      <c r="AR72" s="18">
        <v>1.418883817</v>
      </c>
      <c r="AS72" s="18">
        <v>3.8094937000000002E-2</v>
      </c>
      <c r="AT72" s="18">
        <v>2.876772544</v>
      </c>
      <c r="AU72" s="18">
        <v>0.50475646200000002</v>
      </c>
      <c r="AV72" s="18">
        <v>0.96714456500000001</v>
      </c>
      <c r="AW72" s="18">
        <v>0.150912248</v>
      </c>
      <c r="AX72" s="18">
        <v>0.61372465300000001</v>
      </c>
    </row>
    <row r="73" spans="1:50" x14ac:dyDescent="0.2">
      <c r="A73" s="18"/>
      <c r="B73" s="18"/>
      <c r="C73" s="18">
        <v>301.18799999999999</v>
      </c>
      <c r="D73" s="18">
        <v>5.5010000000000003</v>
      </c>
      <c r="E73" s="18">
        <v>2813721.753</v>
      </c>
      <c r="F73" s="18">
        <v>2813721.753</v>
      </c>
      <c r="G73" s="18">
        <v>37467.385159999998</v>
      </c>
      <c r="H73" s="18">
        <v>62944.335910000002</v>
      </c>
      <c r="I73" s="18">
        <v>86184.823799999998</v>
      </c>
      <c r="J73" s="18">
        <v>28565.49581</v>
      </c>
      <c r="K73" s="18">
        <v>29328.43462</v>
      </c>
      <c r="L73" s="18">
        <v>1496016.7490000001</v>
      </c>
      <c r="M73" s="18">
        <v>261176.8272</v>
      </c>
      <c r="N73" s="18">
        <v>525735.60290000006</v>
      </c>
      <c r="O73" s="18">
        <v>2132257.6570000001</v>
      </c>
      <c r="P73" s="18">
        <v>1014535.083</v>
      </c>
      <c r="Q73" s="18">
        <v>852801.62</v>
      </c>
      <c r="R73" s="19">
        <v>164.26</v>
      </c>
      <c r="S73" s="19">
        <v>68.81</v>
      </c>
      <c r="T73" s="19">
        <v>85.44</v>
      </c>
      <c r="U73" s="19">
        <v>52.26</v>
      </c>
      <c r="V73" s="18">
        <v>3098644.1090000002</v>
      </c>
      <c r="W73" s="18">
        <v>40560.818919999998</v>
      </c>
      <c r="X73" s="18">
        <v>64135.279190000001</v>
      </c>
      <c r="Y73" s="18">
        <v>95861.881720000005</v>
      </c>
      <c r="Z73" s="18">
        <v>32873.61477</v>
      </c>
      <c r="AA73" s="18">
        <v>31245.04063</v>
      </c>
      <c r="AB73" s="18">
        <v>1596819.6410000001</v>
      </c>
      <c r="AC73" s="18">
        <v>279863.55829999998</v>
      </c>
      <c r="AD73" s="18">
        <v>531653.75230000005</v>
      </c>
      <c r="AE73" s="18">
        <v>2354646.7250000001</v>
      </c>
      <c r="AF73" s="18">
        <v>1064241.456</v>
      </c>
      <c r="AG73" s="18">
        <v>852801.62</v>
      </c>
      <c r="AH73" s="18">
        <v>1067780.0689999999</v>
      </c>
      <c r="AI73" s="18">
        <v>53326.845699999998</v>
      </c>
      <c r="AJ73" s="18">
        <v>802778.98380000005</v>
      </c>
      <c r="AK73" s="18">
        <v>1423896.6</v>
      </c>
      <c r="AL73" s="18">
        <v>1758819.3489999999</v>
      </c>
      <c r="AM73" s="18">
        <v>36845.420749999997</v>
      </c>
      <c r="AN73" s="18">
        <v>699088.69180000003</v>
      </c>
      <c r="AO73" s="18">
        <v>812956.66960000002</v>
      </c>
      <c r="AP73" s="18">
        <v>0.74990000599999995</v>
      </c>
      <c r="AQ73" s="18">
        <v>3.7451347000000003E-2</v>
      </c>
      <c r="AR73" s="18">
        <v>0.56379022400000001</v>
      </c>
      <c r="AS73" s="18">
        <v>-0.41522986000000001</v>
      </c>
      <c r="AT73" s="18">
        <v>-4.7388385800000004</v>
      </c>
      <c r="AU73" s="18">
        <v>-0.82676963199999998</v>
      </c>
      <c r="AV73" s="18">
        <v>0.766158016</v>
      </c>
      <c r="AW73" s="18">
        <v>4.3369745000000001E-2</v>
      </c>
      <c r="AX73" s="18">
        <v>0.37246098900000002</v>
      </c>
    </row>
    <row r="74" spans="1:50" x14ac:dyDescent="0.2">
      <c r="A74" s="18"/>
      <c r="B74" s="18"/>
      <c r="C74" s="18">
        <v>301.18794000000003</v>
      </c>
      <c r="D74" s="18">
        <v>5.6630000000000003</v>
      </c>
      <c r="E74" s="18">
        <v>2599466.5690000001</v>
      </c>
      <c r="F74" s="18">
        <v>2004746.8859999999</v>
      </c>
      <c r="G74" s="18">
        <v>2179917.2960000001</v>
      </c>
      <c r="H74" s="18">
        <v>2599466.5690000001</v>
      </c>
      <c r="I74" s="18">
        <v>1758790.632</v>
      </c>
      <c r="J74" s="18">
        <v>64635.271180000003</v>
      </c>
      <c r="K74" s="18">
        <v>659202.38379999995</v>
      </c>
      <c r="L74" s="18">
        <v>1132537.0079999999</v>
      </c>
      <c r="M74" s="18">
        <v>436065.6115</v>
      </c>
      <c r="N74" s="18">
        <v>968792.27170000004</v>
      </c>
      <c r="O74" s="18">
        <v>1133100.365</v>
      </c>
      <c r="P74" s="18">
        <v>1749578.861</v>
      </c>
      <c r="Q74" s="18">
        <v>1510690.6939999999</v>
      </c>
      <c r="R74" s="19">
        <v>13.51</v>
      </c>
      <c r="S74" s="19">
        <v>103.87</v>
      </c>
      <c r="T74" s="19">
        <v>43.06</v>
      </c>
      <c r="U74" s="19">
        <v>21.22</v>
      </c>
      <c r="V74" s="18">
        <v>2207751.0410000002</v>
      </c>
      <c r="W74" s="18">
        <v>2359898.6239999998</v>
      </c>
      <c r="X74" s="18">
        <v>2648649.9819999998</v>
      </c>
      <c r="Y74" s="18">
        <v>1956272.2549999999</v>
      </c>
      <c r="Z74" s="18">
        <v>74383.270640000002</v>
      </c>
      <c r="AA74" s="18">
        <v>702281.09790000005</v>
      </c>
      <c r="AB74" s="18">
        <v>1208848.3219999999</v>
      </c>
      <c r="AC74" s="18">
        <v>467265.3199</v>
      </c>
      <c r="AD74" s="18">
        <v>979697.86259999999</v>
      </c>
      <c r="AE74" s="18">
        <v>1251279.861</v>
      </c>
      <c r="AF74" s="18">
        <v>1835298.1429999999</v>
      </c>
      <c r="AG74" s="18">
        <v>1510690.6939999999</v>
      </c>
      <c r="AH74" s="18">
        <v>2405433.216</v>
      </c>
      <c r="AI74" s="18">
        <v>910978.87439999997</v>
      </c>
      <c r="AJ74" s="18">
        <v>885270.50159999996</v>
      </c>
      <c r="AK74" s="18">
        <v>1532422.899</v>
      </c>
      <c r="AL74" s="18">
        <v>223948.69589999999</v>
      </c>
      <c r="AM74" s="18">
        <v>958145.40049999999</v>
      </c>
      <c r="AN74" s="18">
        <v>379702.16249999998</v>
      </c>
      <c r="AO74" s="18">
        <v>292615.02889999998</v>
      </c>
      <c r="AP74" s="18">
        <v>1.5696928160000001</v>
      </c>
      <c r="AQ74" s="18">
        <v>0.59446962999999997</v>
      </c>
      <c r="AR74" s="18">
        <v>0.57769333899999997</v>
      </c>
      <c r="AS74" s="18">
        <v>0.65048225599999998</v>
      </c>
      <c r="AT74" s="18">
        <v>-0.75032498599999997</v>
      </c>
      <c r="AU74" s="18">
        <v>-0.79162423500000001</v>
      </c>
      <c r="AV74" s="18">
        <v>1.4809088999999999E-2</v>
      </c>
      <c r="AW74" s="18">
        <v>0.343132781</v>
      </c>
      <c r="AX74" s="18">
        <v>7.9528702000000007E-2</v>
      </c>
    </row>
    <row r="75" spans="1:50" x14ac:dyDescent="0.2">
      <c r="A75" s="18"/>
      <c r="B75" s="18"/>
      <c r="C75" s="18">
        <v>301.18785000000003</v>
      </c>
      <c r="D75" s="18">
        <v>5.9610000000000003</v>
      </c>
      <c r="E75" s="18">
        <v>1741532.483</v>
      </c>
      <c r="F75" s="18">
        <v>50849.438699999999</v>
      </c>
      <c r="G75" s="18">
        <v>1615744.007</v>
      </c>
      <c r="H75" s="18">
        <v>1212950.8970000001</v>
      </c>
      <c r="I75" s="18">
        <v>255921.7635</v>
      </c>
      <c r="J75" s="18">
        <v>1676109.439</v>
      </c>
      <c r="K75" s="18">
        <v>1741532.483</v>
      </c>
      <c r="L75" s="18">
        <v>50850.959869999999</v>
      </c>
      <c r="M75" s="18">
        <v>1388182.1529999999</v>
      </c>
      <c r="N75" s="18">
        <v>1139248.4709999999</v>
      </c>
      <c r="O75" s="18">
        <v>38209.344299999997</v>
      </c>
      <c r="P75" s="18">
        <v>1171370.865</v>
      </c>
      <c r="Q75" s="18">
        <v>1386606.2109999999</v>
      </c>
      <c r="R75" s="19">
        <v>84.66</v>
      </c>
      <c r="S75" s="19">
        <v>68.55</v>
      </c>
      <c r="T75" s="19">
        <v>82.76</v>
      </c>
      <c r="U75" s="19">
        <v>83.71</v>
      </c>
      <c r="V75" s="18">
        <v>55998.541270000002</v>
      </c>
      <c r="W75" s="18">
        <v>1749145.284</v>
      </c>
      <c r="X75" s="18">
        <v>1235900.6299999999</v>
      </c>
      <c r="Y75" s="18">
        <v>284657.32990000001</v>
      </c>
      <c r="Z75" s="18">
        <v>1928892.689</v>
      </c>
      <c r="AA75" s="18">
        <v>1855341.2039999999</v>
      </c>
      <c r="AB75" s="18">
        <v>54277.34115</v>
      </c>
      <c r="AC75" s="18">
        <v>1487504.084</v>
      </c>
      <c r="AD75" s="18">
        <v>1152072.8689999999</v>
      </c>
      <c r="AE75" s="18">
        <v>42194.482040000003</v>
      </c>
      <c r="AF75" s="18">
        <v>1228761.287</v>
      </c>
      <c r="AG75" s="18">
        <v>1386606.2109999999</v>
      </c>
      <c r="AH75" s="18">
        <v>1013681.485</v>
      </c>
      <c r="AI75" s="18">
        <v>1356297.074</v>
      </c>
      <c r="AJ75" s="18">
        <v>897951.4314</v>
      </c>
      <c r="AK75" s="18">
        <v>885853.99329999997</v>
      </c>
      <c r="AL75" s="18">
        <v>868171.92119999998</v>
      </c>
      <c r="AM75" s="18">
        <v>928795.59719999996</v>
      </c>
      <c r="AN75" s="18">
        <v>749645.2513</v>
      </c>
      <c r="AO75" s="18">
        <v>734880.79520000005</v>
      </c>
      <c r="AP75" s="18">
        <v>1.144298601</v>
      </c>
      <c r="AQ75" s="18">
        <v>1.531061647</v>
      </c>
      <c r="AR75" s="18">
        <v>1.0136562440000001</v>
      </c>
      <c r="AS75" s="18">
        <v>0.194463568</v>
      </c>
      <c r="AT75" s="18">
        <v>0.61453237299999997</v>
      </c>
      <c r="AU75" s="18">
        <v>1.9568480999999999E-2</v>
      </c>
      <c r="AV75" s="18">
        <v>0.855152986</v>
      </c>
      <c r="AW75" s="18">
        <v>0.52927780800000002</v>
      </c>
      <c r="AX75" s="18">
        <v>0.98503127000000001</v>
      </c>
    </row>
    <row r="76" spans="1:50" x14ac:dyDescent="0.2">
      <c r="A76" s="18"/>
      <c r="B76" s="18"/>
      <c r="C76" s="18">
        <v>299.90852000000001</v>
      </c>
      <c r="D76" s="18">
        <v>16.082000000000001</v>
      </c>
      <c r="E76" s="18">
        <v>984695.55729999999</v>
      </c>
      <c r="F76" s="18">
        <v>722297.27639999997</v>
      </c>
      <c r="G76" s="18">
        <v>791666.34329999995</v>
      </c>
      <c r="H76" s="18">
        <v>794099.0625</v>
      </c>
      <c r="I76" s="18">
        <v>664384.99789999996</v>
      </c>
      <c r="J76" s="18">
        <v>798164.88529999997</v>
      </c>
      <c r="K76" s="18">
        <v>883778.40500000003</v>
      </c>
      <c r="L76" s="18">
        <v>844286.05229999998</v>
      </c>
      <c r="M76" s="18">
        <v>984695.55729999999</v>
      </c>
      <c r="N76" s="18">
        <v>964707.89780000004</v>
      </c>
      <c r="O76" s="18">
        <v>867274.1067</v>
      </c>
      <c r="P76" s="18">
        <v>890197.47230000002</v>
      </c>
      <c r="Q76" s="18">
        <v>911368.87670000002</v>
      </c>
      <c r="R76" s="19">
        <v>5.3</v>
      </c>
      <c r="S76" s="19">
        <v>14.14</v>
      </c>
      <c r="T76" s="19">
        <v>8.16</v>
      </c>
      <c r="U76" s="19">
        <v>2.48</v>
      </c>
      <c r="V76" s="18">
        <v>795438.35430000001</v>
      </c>
      <c r="W76" s="18">
        <v>857028.98809999996</v>
      </c>
      <c r="X76" s="18">
        <v>809123.87659999996</v>
      </c>
      <c r="Y76" s="18">
        <v>738983.88690000004</v>
      </c>
      <c r="Z76" s="18">
        <v>918540.50569999998</v>
      </c>
      <c r="AA76" s="18">
        <v>941533.10699999996</v>
      </c>
      <c r="AB76" s="18">
        <v>901174.77040000004</v>
      </c>
      <c r="AC76" s="18">
        <v>1055148.7490000001</v>
      </c>
      <c r="AD76" s="18">
        <v>975567.51130000001</v>
      </c>
      <c r="AE76" s="18">
        <v>957728.59719999996</v>
      </c>
      <c r="AF76" s="18">
        <v>933812.01870000002</v>
      </c>
      <c r="AG76" s="18">
        <v>911368.87670000002</v>
      </c>
      <c r="AH76" s="18">
        <v>820530.40630000003</v>
      </c>
      <c r="AI76" s="18">
        <v>866352.49990000005</v>
      </c>
      <c r="AJ76" s="18">
        <v>977297.01040000003</v>
      </c>
      <c r="AK76" s="18">
        <v>934303.1642</v>
      </c>
      <c r="AL76" s="18">
        <v>32340.891070000001</v>
      </c>
      <c r="AM76" s="18">
        <v>110901.9279</v>
      </c>
      <c r="AN76" s="18">
        <v>77001.557950000002</v>
      </c>
      <c r="AO76" s="18">
        <v>23183.762409999999</v>
      </c>
      <c r="AP76" s="18">
        <v>0.87822715100000004</v>
      </c>
      <c r="AQ76" s="18">
        <v>0.92727128999999997</v>
      </c>
      <c r="AR76" s="18">
        <v>1.046017019</v>
      </c>
      <c r="AS76" s="18">
        <v>-0.187333957</v>
      </c>
      <c r="AT76" s="18">
        <v>-0.108936608</v>
      </c>
      <c r="AU76" s="18">
        <v>6.4906324000000001E-2</v>
      </c>
      <c r="AV76" s="18">
        <v>7.7488749999999997E-3</v>
      </c>
      <c r="AW76" s="18">
        <v>0.35756923400000001</v>
      </c>
      <c r="AX76" s="18">
        <v>0.406843701</v>
      </c>
    </row>
    <row r="77" spans="1:50" x14ac:dyDescent="0.2">
      <c r="A77" s="18"/>
      <c r="B77" s="18"/>
      <c r="C77" s="18">
        <v>299.20864</v>
      </c>
      <c r="D77" s="18">
        <v>13.356</v>
      </c>
      <c r="E77" s="18">
        <v>652592.48340000003</v>
      </c>
      <c r="F77" s="18">
        <v>633582.45310000004</v>
      </c>
      <c r="G77" s="18">
        <v>632397.33010000002</v>
      </c>
      <c r="H77" s="18">
        <v>652592.48340000003</v>
      </c>
      <c r="I77" s="18">
        <v>409944.97289999999</v>
      </c>
      <c r="J77" s="18">
        <v>301295.07870000001</v>
      </c>
      <c r="K77" s="18">
        <v>411941.70939999999</v>
      </c>
      <c r="L77" s="18">
        <v>427942.96600000001</v>
      </c>
      <c r="M77" s="18">
        <v>525747.67070000002</v>
      </c>
      <c r="N77" s="18">
        <v>541087.02009999997</v>
      </c>
      <c r="O77" s="18">
        <v>526781.80130000005</v>
      </c>
      <c r="P77" s="18">
        <v>420625.46389999997</v>
      </c>
      <c r="Q77" s="18">
        <v>561231.5588</v>
      </c>
      <c r="R77" s="19">
        <v>1.77</v>
      </c>
      <c r="S77" s="19">
        <v>16.91</v>
      </c>
      <c r="T77" s="19">
        <v>12.32</v>
      </c>
      <c r="U77" s="19">
        <v>14.57</v>
      </c>
      <c r="V77" s="18">
        <v>697740.11369999999</v>
      </c>
      <c r="W77" s="18">
        <v>684610.18770000001</v>
      </c>
      <c r="X77" s="18">
        <v>664939.91099999996</v>
      </c>
      <c r="Y77" s="18">
        <v>455974.66899999999</v>
      </c>
      <c r="Z77" s="18">
        <v>346735.04070000001</v>
      </c>
      <c r="AA77" s="18">
        <v>438861.99900000001</v>
      </c>
      <c r="AB77" s="18">
        <v>456778.13</v>
      </c>
      <c r="AC77" s="18">
        <v>563363.96880000003</v>
      </c>
      <c r="AD77" s="18">
        <v>547177.97880000004</v>
      </c>
      <c r="AE77" s="18">
        <v>581723.80759999994</v>
      </c>
      <c r="AF77" s="18">
        <v>441233.68780000001</v>
      </c>
      <c r="AG77" s="18">
        <v>561231.5588</v>
      </c>
      <c r="AH77" s="18">
        <v>682430.07079999999</v>
      </c>
      <c r="AI77" s="18">
        <v>413857.23619999998</v>
      </c>
      <c r="AJ77" s="18">
        <v>522440.02590000001</v>
      </c>
      <c r="AK77" s="18">
        <v>528063.01809999999</v>
      </c>
      <c r="AL77" s="18">
        <v>16508.422289999999</v>
      </c>
      <c r="AM77" s="18">
        <v>58755.873930000002</v>
      </c>
      <c r="AN77" s="18">
        <v>57437.87947</v>
      </c>
      <c r="AO77" s="18">
        <v>75891.254530000006</v>
      </c>
      <c r="AP77" s="18">
        <v>1.292326952</v>
      </c>
      <c r="AQ77" s="18">
        <v>0.78372698399999996</v>
      </c>
      <c r="AR77" s="18">
        <v>0.98935166399999996</v>
      </c>
      <c r="AS77" s="18">
        <v>0.36997111100000002</v>
      </c>
      <c r="AT77" s="18">
        <v>-0.35157692499999998</v>
      </c>
      <c r="AU77" s="18">
        <v>-1.5444678E-2</v>
      </c>
      <c r="AV77" s="18">
        <v>2.6231732000000001E-2</v>
      </c>
      <c r="AW77" s="18">
        <v>0.10832961300000001</v>
      </c>
      <c r="AX77" s="18">
        <v>0.92342038699999995</v>
      </c>
    </row>
    <row r="78" spans="1:50" x14ac:dyDescent="0.2">
      <c r="A78" s="18"/>
      <c r="B78" s="18"/>
      <c r="C78" s="18">
        <v>299.20863000000003</v>
      </c>
      <c r="D78" s="18">
        <v>13.026999999999999</v>
      </c>
      <c r="E78" s="18">
        <v>2408717.838</v>
      </c>
      <c r="F78" s="18">
        <v>2280240.7919999999</v>
      </c>
      <c r="G78" s="18">
        <v>2157844.0240000002</v>
      </c>
      <c r="H78" s="18">
        <v>2408717.838</v>
      </c>
      <c r="I78" s="18">
        <v>1703209.7760000001</v>
      </c>
      <c r="J78" s="18">
        <v>1604526.19</v>
      </c>
      <c r="K78" s="18">
        <v>1645852.206</v>
      </c>
      <c r="L78" s="18">
        <v>1972722.2350000001</v>
      </c>
      <c r="M78" s="18">
        <v>1700671.7649999999</v>
      </c>
      <c r="N78" s="18">
        <v>2025935.527</v>
      </c>
      <c r="O78" s="18">
        <v>2293666.781</v>
      </c>
      <c r="P78" s="18">
        <v>2121476.4849999999</v>
      </c>
      <c r="Q78" s="18">
        <v>2366329.5320000001</v>
      </c>
      <c r="R78" s="19">
        <v>5.5</v>
      </c>
      <c r="S78" s="19">
        <v>3</v>
      </c>
      <c r="T78" s="19">
        <v>9.18</v>
      </c>
      <c r="U78" s="19">
        <v>5.56</v>
      </c>
      <c r="V78" s="18">
        <v>2511141.9389999998</v>
      </c>
      <c r="W78" s="18">
        <v>2336002.9079999998</v>
      </c>
      <c r="X78" s="18">
        <v>2454292.1740000001</v>
      </c>
      <c r="Y78" s="18">
        <v>1894450.6340000001</v>
      </c>
      <c r="Z78" s="18">
        <v>1846513.578</v>
      </c>
      <c r="AA78" s="18">
        <v>1753408.2439999999</v>
      </c>
      <c r="AB78" s="18">
        <v>2105645.9500000002</v>
      </c>
      <c r="AC78" s="18">
        <v>1822351.764</v>
      </c>
      <c r="AD78" s="18">
        <v>2048741.267</v>
      </c>
      <c r="AE78" s="18">
        <v>2532890.4109999998</v>
      </c>
      <c r="AF78" s="18">
        <v>2225416.608</v>
      </c>
      <c r="AG78" s="18">
        <v>2366329.5320000001</v>
      </c>
      <c r="AH78" s="18">
        <v>2433812.34</v>
      </c>
      <c r="AI78" s="18">
        <v>1831457.4850000001</v>
      </c>
      <c r="AJ78" s="18">
        <v>1992246.327</v>
      </c>
      <c r="AK78" s="18">
        <v>2374878.85</v>
      </c>
      <c r="AL78" s="18">
        <v>89347.566940000004</v>
      </c>
      <c r="AM78" s="18">
        <v>71716.478990000003</v>
      </c>
      <c r="AN78" s="18">
        <v>149858.79250000001</v>
      </c>
      <c r="AO78" s="18">
        <v>153915.0839</v>
      </c>
      <c r="AP78" s="18">
        <v>1.024815367</v>
      </c>
      <c r="AQ78" s="18">
        <v>0.771179332</v>
      </c>
      <c r="AR78" s="18">
        <v>0.838883351</v>
      </c>
      <c r="AS78" s="18">
        <v>3.5364013999999999E-2</v>
      </c>
      <c r="AT78" s="18">
        <v>-0.37486170800000002</v>
      </c>
      <c r="AU78" s="18">
        <v>-0.25345788200000002</v>
      </c>
      <c r="AV78" s="18">
        <v>0.59697191299999997</v>
      </c>
      <c r="AW78" s="18">
        <v>5.1800739999999998E-3</v>
      </c>
      <c r="AX78" s="18">
        <v>3.6749102999999998E-2</v>
      </c>
    </row>
    <row r="79" spans="1:50" x14ac:dyDescent="0.2">
      <c r="A79" s="18"/>
      <c r="B79" s="18" t="s">
        <v>171</v>
      </c>
      <c r="C79" s="18">
        <v>298.14116999999999</v>
      </c>
      <c r="D79" s="18">
        <v>14.17</v>
      </c>
      <c r="E79" s="18">
        <v>6083697.6619999995</v>
      </c>
      <c r="F79" s="18">
        <v>5413183.7800000003</v>
      </c>
      <c r="G79" s="18">
        <v>5526927.3830000004</v>
      </c>
      <c r="H79" s="18">
        <v>6083697.6619999995</v>
      </c>
      <c r="I79" s="18">
        <v>4814492.4000000004</v>
      </c>
      <c r="J79" s="18">
        <v>5646975.0240000002</v>
      </c>
      <c r="K79" s="18">
        <v>5147525.7170000002</v>
      </c>
      <c r="L79" s="18">
        <v>4001735.4989999998</v>
      </c>
      <c r="M79" s="18">
        <v>3935599.89</v>
      </c>
      <c r="N79" s="18">
        <v>4513514.9239999996</v>
      </c>
      <c r="O79" s="18">
        <v>4334024.3729999997</v>
      </c>
      <c r="P79" s="18">
        <v>4589827.693</v>
      </c>
      <c r="Q79" s="18">
        <v>4714917.8380000005</v>
      </c>
      <c r="R79" s="19">
        <v>6.32</v>
      </c>
      <c r="S79" s="19">
        <v>8.0500000000000007</v>
      </c>
      <c r="T79" s="19">
        <v>7.62</v>
      </c>
      <c r="U79" s="19">
        <v>4.2699999999999996</v>
      </c>
      <c r="V79" s="18">
        <v>5961332.1799999997</v>
      </c>
      <c r="W79" s="18">
        <v>5983249.159</v>
      </c>
      <c r="X79" s="18">
        <v>6198804.7439999999</v>
      </c>
      <c r="Y79" s="18">
        <v>5355076.2259999998</v>
      </c>
      <c r="Z79" s="18">
        <v>6498626.273</v>
      </c>
      <c r="AA79" s="18">
        <v>5483915.2599999998</v>
      </c>
      <c r="AB79" s="18">
        <v>4271375.8679999998</v>
      </c>
      <c r="AC79" s="18">
        <v>4217184.9680000003</v>
      </c>
      <c r="AD79" s="18">
        <v>4564323.0789999999</v>
      </c>
      <c r="AE79" s="18">
        <v>4786052.1270000003</v>
      </c>
      <c r="AF79" s="18">
        <v>4814702.801</v>
      </c>
      <c r="AG79" s="18">
        <v>4714917.8380000005</v>
      </c>
      <c r="AH79" s="18">
        <v>6047795.3609999996</v>
      </c>
      <c r="AI79" s="18">
        <v>5779205.9199999999</v>
      </c>
      <c r="AJ79" s="18">
        <v>4350961.3049999997</v>
      </c>
      <c r="AK79" s="18">
        <v>4771890.9220000003</v>
      </c>
      <c r="AL79" s="18">
        <v>131236.2898</v>
      </c>
      <c r="AM79" s="18">
        <v>626357.81110000005</v>
      </c>
      <c r="AN79" s="18">
        <v>186752.7732</v>
      </c>
      <c r="AO79" s="18">
        <v>51377.665690000002</v>
      </c>
      <c r="AP79" s="18">
        <v>1.2673792129999999</v>
      </c>
      <c r="AQ79" s="18">
        <v>1.211093467</v>
      </c>
      <c r="AR79" s="18">
        <v>0.91178976599999995</v>
      </c>
      <c r="AS79" s="18">
        <v>0.34184825800000002</v>
      </c>
      <c r="AT79" s="18">
        <v>0.27631021</v>
      </c>
      <c r="AU79" s="18">
        <v>-0.13322687899999999</v>
      </c>
      <c r="AV79" s="22">
        <v>9.6610700000000007E-5</v>
      </c>
      <c r="AW79" s="18">
        <v>5.0013672000000002E-2</v>
      </c>
      <c r="AX79" s="18">
        <v>1.9704923999999999E-2</v>
      </c>
    </row>
    <row r="80" spans="1:50" x14ac:dyDescent="0.2">
      <c r="A80" s="18"/>
      <c r="B80" s="18"/>
      <c r="C80" s="18">
        <v>297.90795000000003</v>
      </c>
      <c r="D80" s="18">
        <v>16.085999999999999</v>
      </c>
      <c r="E80" s="18">
        <v>1349303.41</v>
      </c>
      <c r="F80" s="18">
        <v>1002924.7560000001</v>
      </c>
      <c r="G80" s="18">
        <v>1067431.5220000001</v>
      </c>
      <c r="H80" s="18">
        <v>1064907.6000000001</v>
      </c>
      <c r="I80" s="18">
        <v>975230.12529999996</v>
      </c>
      <c r="J80" s="18">
        <v>1028116.31</v>
      </c>
      <c r="K80" s="18">
        <v>1020484.649</v>
      </c>
      <c r="L80" s="18">
        <v>1194569.926</v>
      </c>
      <c r="M80" s="18">
        <v>1067270.9110000001</v>
      </c>
      <c r="N80" s="18">
        <v>1349303.41</v>
      </c>
      <c r="O80" s="18">
        <v>1212644.686</v>
      </c>
      <c r="P80" s="18">
        <v>1175814.43</v>
      </c>
      <c r="Q80" s="18">
        <v>1282822.9709999999</v>
      </c>
      <c r="R80" s="19">
        <v>3.5</v>
      </c>
      <c r="S80" s="19">
        <v>2.84</v>
      </c>
      <c r="T80" s="19">
        <v>11.73</v>
      </c>
      <c r="U80" s="19">
        <v>4.4400000000000004</v>
      </c>
      <c r="V80" s="18">
        <v>1104482.6599999999</v>
      </c>
      <c r="W80" s="18">
        <v>1155562.27</v>
      </c>
      <c r="X80" s="18">
        <v>1085056.2690000001</v>
      </c>
      <c r="Y80" s="18">
        <v>1084731.52</v>
      </c>
      <c r="Z80" s="18">
        <v>1183172.165</v>
      </c>
      <c r="AA80" s="18">
        <v>1087173.071</v>
      </c>
      <c r="AB80" s="18">
        <v>1275061.0719999999</v>
      </c>
      <c r="AC80" s="18">
        <v>1143632.2209999999</v>
      </c>
      <c r="AD80" s="18">
        <v>1364492.3740000001</v>
      </c>
      <c r="AE80" s="18">
        <v>1339120.452</v>
      </c>
      <c r="AF80" s="18">
        <v>1233422.561</v>
      </c>
      <c r="AG80" s="18">
        <v>1282822.9709999999</v>
      </c>
      <c r="AH80" s="18">
        <v>1115033.733</v>
      </c>
      <c r="AI80" s="18">
        <v>1118358.919</v>
      </c>
      <c r="AJ80" s="18">
        <v>1261061.889</v>
      </c>
      <c r="AK80" s="18">
        <v>1285121.9950000001</v>
      </c>
      <c r="AL80" s="18">
        <v>36417.961669999997</v>
      </c>
      <c r="AM80" s="18">
        <v>56143.191449999998</v>
      </c>
      <c r="AN80" s="18">
        <v>111093.58530000001</v>
      </c>
      <c r="AO80" s="18">
        <v>52886.436479999997</v>
      </c>
      <c r="AP80" s="18">
        <v>0.86764815900000003</v>
      </c>
      <c r="AQ80" s="18">
        <v>0.87023560600000005</v>
      </c>
      <c r="AR80" s="18">
        <v>0.98127796</v>
      </c>
      <c r="AS80" s="18">
        <v>-0.20481796199999999</v>
      </c>
      <c r="AT80" s="18">
        <v>-0.20052204800000001</v>
      </c>
      <c r="AU80" s="18">
        <v>-2.7266239000000001E-2</v>
      </c>
      <c r="AV80" s="18">
        <v>1.0122733E-2</v>
      </c>
      <c r="AW80" s="18">
        <v>2.0036022000000001E-2</v>
      </c>
      <c r="AX80" s="18">
        <v>0.75186989599999998</v>
      </c>
    </row>
    <row r="81" spans="1:50" x14ac:dyDescent="0.2">
      <c r="A81" s="18"/>
      <c r="B81" s="18" t="s">
        <v>93</v>
      </c>
      <c r="C81" s="18">
        <v>296.12511000000001</v>
      </c>
      <c r="D81" s="18">
        <v>13.798</v>
      </c>
      <c r="E81" s="18">
        <v>605222.48259999999</v>
      </c>
      <c r="F81" s="18">
        <v>431221.20789999998</v>
      </c>
      <c r="G81" s="18">
        <v>605222.48259999999</v>
      </c>
      <c r="H81" s="18">
        <v>318246.16509999998</v>
      </c>
      <c r="I81" s="18">
        <v>416898.51459999999</v>
      </c>
      <c r="J81" s="18">
        <v>375014.21980000002</v>
      </c>
      <c r="K81" s="18">
        <v>394900.37900000002</v>
      </c>
      <c r="L81" s="18">
        <v>271784.7647</v>
      </c>
      <c r="M81" s="18">
        <v>249890.62450000001</v>
      </c>
      <c r="N81" s="18">
        <v>338226.39840000001</v>
      </c>
      <c r="O81" s="18">
        <v>311859.60690000001</v>
      </c>
      <c r="P81" s="18">
        <v>350694.55949999997</v>
      </c>
      <c r="Q81" s="18">
        <v>319703.16440000001</v>
      </c>
      <c r="R81" s="19">
        <v>32.01</v>
      </c>
      <c r="S81" s="19">
        <v>5.3</v>
      </c>
      <c r="T81" s="19">
        <v>16.05</v>
      </c>
      <c r="U81" s="19">
        <v>6.27</v>
      </c>
      <c r="V81" s="18">
        <v>474887.41710000002</v>
      </c>
      <c r="W81" s="18">
        <v>655191.69310000003</v>
      </c>
      <c r="X81" s="18">
        <v>324267.56679999997</v>
      </c>
      <c r="Y81" s="18">
        <v>463708.97259999998</v>
      </c>
      <c r="Z81" s="18">
        <v>431572.16940000001</v>
      </c>
      <c r="AA81" s="18">
        <v>420707.02189999999</v>
      </c>
      <c r="AB81" s="18">
        <v>290097.85519999999</v>
      </c>
      <c r="AC81" s="18">
        <v>267769.84820000001</v>
      </c>
      <c r="AD81" s="18">
        <v>342033.77679999999</v>
      </c>
      <c r="AE81" s="18">
        <v>344385.7732</v>
      </c>
      <c r="AF81" s="18">
        <v>367876.57199999999</v>
      </c>
      <c r="AG81" s="18">
        <v>319703.16440000001</v>
      </c>
      <c r="AH81" s="18">
        <v>484782.22570000001</v>
      </c>
      <c r="AI81" s="18">
        <v>438662.72129999998</v>
      </c>
      <c r="AJ81" s="18">
        <v>299967.15999999997</v>
      </c>
      <c r="AK81" s="18">
        <v>343988.50319999998</v>
      </c>
      <c r="AL81" s="18">
        <v>165683.80960000001</v>
      </c>
      <c r="AM81" s="18">
        <v>22360.654839999999</v>
      </c>
      <c r="AN81" s="18">
        <v>38102.954680000003</v>
      </c>
      <c r="AO81" s="18">
        <v>24089.160779999998</v>
      </c>
      <c r="AP81" s="18">
        <v>1.409297756</v>
      </c>
      <c r="AQ81" s="18">
        <v>1.2752249490000001</v>
      </c>
      <c r="AR81" s="18">
        <v>0.87202670199999999</v>
      </c>
      <c r="AS81" s="18">
        <v>0.49497645600000001</v>
      </c>
      <c r="AT81" s="18">
        <v>0.35075176000000002</v>
      </c>
      <c r="AU81" s="18">
        <v>-0.19755578300000001</v>
      </c>
      <c r="AV81" s="18">
        <v>0.218964197</v>
      </c>
      <c r="AW81" s="18">
        <v>7.5484280000000003E-3</v>
      </c>
      <c r="AX81" s="18">
        <v>0.166018161</v>
      </c>
    </row>
    <row r="82" spans="1:50" x14ac:dyDescent="0.2">
      <c r="A82" s="18"/>
      <c r="B82" s="18" t="s">
        <v>93</v>
      </c>
      <c r="C82" s="18">
        <v>296.12509</v>
      </c>
      <c r="D82" s="18">
        <v>15.526</v>
      </c>
      <c r="E82" s="18">
        <v>7586622.9720000001</v>
      </c>
      <c r="F82" s="18">
        <v>1673103.2390000001</v>
      </c>
      <c r="G82" s="18">
        <v>1297513.5360000001</v>
      </c>
      <c r="H82" s="18">
        <v>1803143.115</v>
      </c>
      <c r="I82" s="18">
        <v>6809342.6260000002</v>
      </c>
      <c r="J82" s="18">
        <v>6546885.4040000001</v>
      </c>
      <c r="K82" s="18">
        <v>7586622.9720000001</v>
      </c>
      <c r="L82" s="18">
        <v>5720359.7379999999</v>
      </c>
      <c r="M82" s="18">
        <v>581052.10739999998</v>
      </c>
      <c r="N82" s="18">
        <v>741600.43310000002</v>
      </c>
      <c r="O82" s="18">
        <v>5919402.6150000002</v>
      </c>
      <c r="P82" s="18">
        <v>6606735.091</v>
      </c>
      <c r="Q82" s="18">
        <v>7244516.2920000004</v>
      </c>
      <c r="R82" s="19">
        <v>16.5</v>
      </c>
      <c r="S82" s="19">
        <v>7.75</v>
      </c>
      <c r="T82" s="19">
        <v>124.46</v>
      </c>
      <c r="U82" s="19">
        <v>10.06</v>
      </c>
      <c r="V82" s="18">
        <v>1842524.5819999999</v>
      </c>
      <c r="W82" s="18">
        <v>1404640.632</v>
      </c>
      <c r="X82" s="18">
        <v>1837259.6270000001</v>
      </c>
      <c r="Y82" s="18">
        <v>7573913.4639999997</v>
      </c>
      <c r="Z82" s="18">
        <v>7534257.0690000001</v>
      </c>
      <c r="AA82" s="18">
        <v>8082406.9220000003</v>
      </c>
      <c r="AB82" s="18">
        <v>6105802.4819999998</v>
      </c>
      <c r="AC82" s="18">
        <v>622625.33829999994</v>
      </c>
      <c r="AD82" s="18">
        <v>749948.54969999997</v>
      </c>
      <c r="AE82" s="18">
        <v>6536781.301</v>
      </c>
      <c r="AF82" s="18">
        <v>6930427.0389999999</v>
      </c>
      <c r="AG82" s="18">
        <v>7244516.2920000004</v>
      </c>
      <c r="AH82" s="18">
        <v>1694808.28</v>
      </c>
      <c r="AI82" s="18">
        <v>7730192.4850000003</v>
      </c>
      <c r="AJ82" s="18">
        <v>2492792.1230000001</v>
      </c>
      <c r="AK82" s="18">
        <v>6903908.2110000001</v>
      </c>
      <c r="AL82" s="18">
        <v>251306.34270000001</v>
      </c>
      <c r="AM82" s="18">
        <v>305670.43459999998</v>
      </c>
      <c r="AN82" s="18">
        <v>3129606.3160000001</v>
      </c>
      <c r="AO82" s="18">
        <v>354611.95779999997</v>
      </c>
      <c r="AP82" s="18">
        <v>0.24548534399999999</v>
      </c>
      <c r="AQ82" s="18">
        <v>1.1196835540000001</v>
      </c>
      <c r="AR82" s="18">
        <v>0.36106970799999999</v>
      </c>
      <c r="AS82" s="18">
        <v>-2.0262912009999998</v>
      </c>
      <c r="AT82" s="18">
        <v>0.16309105500000001</v>
      </c>
      <c r="AU82" s="18">
        <v>-1.469650704</v>
      </c>
      <c r="AV82" s="22">
        <v>3.1816600000000003E-5</v>
      </c>
      <c r="AW82" s="18">
        <v>3.7771519000000003E-2</v>
      </c>
      <c r="AX82" s="18">
        <v>7.2310793999999998E-2</v>
      </c>
    </row>
    <row r="83" spans="1:50" x14ac:dyDescent="0.2">
      <c r="A83" s="18"/>
      <c r="B83" s="18"/>
      <c r="C83" s="18">
        <v>296.12495999999999</v>
      </c>
      <c r="D83" s="18">
        <v>14.031000000000001</v>
      </c>
      <c r="E83" s="18">
        <v>989839.66</v>
      </c>
      <c r="F83" s="18">
        <v>989839.66</v>
      </c>
      <c r="G83" s="18">
        <v>882756.62890000001</v>
      </c>
      <c r="H83" s="18">
        <v>561784.61140000005</v>
      </c>
      <c r="I83" s="18">
        <v>664575.79590000003</v>
      </c>
      <c r="J83" s="18">
        <v>305191.14419999998</v>
      </c>
      <c r="K83" s="18">
        <v>774032.21180000005</v>
      </c>
      <c r="L83" s="18">
        <v>747646.49849999999</v>
      </c>
      <c r="M83" s="18">
        <v>353347.24070000002</v>
      </c>
      <c r="N83" s="18">
        <v>902705.63459999999</v>
      </c>
      <c r="O83" s="18">
        <v>363173.81880000001</v>
      </c>
      <c r="P83" s="18">
        <v>884498.09939999995</v>
      </c>
      <c r="Q83" s="18">
        <v>788258.6202</v>
      </c>
      <c r="R83" s="19">
        <v>27.45</v>
      </c>
      <c r="S83" s="19">
        <v>42.2</v>
      </c>
      <c r="T83" s="19">
        <v>42.41</v>
      </c>
      <c r="U83" s="19">
        <v>40.880000000000003</v>
      </c>
      <c r="V83" s="18">
        <v>1090072.5449999999</v>
      </c>
      <c r="W83" s="18">
        <v>955639.99509999994</v>
      </c>
      <c r="X83" s="18">
        <v>572413.90150000004</v>
      </c>
      <c r="Y83" s="18">
        <v>739196.10820000002</v>
      </c>
      <c r="Z83" s="18">
        <v>351218.69319999998</v>
      </c>
      <c r="AA83" s="18">
        <v>824615.027</v>
      </c>
      <c r="AB83" s="18">
        <v>798023.56070000003</v>
      </c>
      <c r="AC83" s="18">
        <v>378628.59879999998</v>
      </c>
      <c r="AD83" s="18">
        <v>912867.2953</v>
      </c>
      <c r="AE83" s="18">
        <v>401051.92739999999</v>
      </c>
      <c r="AF83" s="18">
        <v>927833.40930000006</v>
      </c>
      <c r="AG83" s="18">
        <v>788258.6202</v>
      </c>
      <c r="AH83" s="18">
        <v>872708.8138</v>
      </c>
      <c r="AI83" s="18">
        <v>638343.27610000002</v>
      </c>
      <c r="AJ83" s="18">
        <v>696506.48490000004</v>
      </c>
      <c r="AK83" s="18">
        <v>705714.65229999996</v>
      </c>
      <c r="AL83" s="18">
        <v>268609.01579999999</v>
      </c>
      <c r="AM83" s="18">
        <v>252298.41959999999</v>
      </c>
      <c r="AN83" s="18">
        <v>281215.28000000003</v>
      </c>
      <c r="AO83" s="18">
        <v>272919.05829999998</v>
      </c>
      <c r="AP83" s="18">
        <v>1.2366312800000001</v>
      </c>
      <c r="AQ83" s="18">
        <v>0.90453453699999997</v>
      </c>
      <c r="AR83" s="18">
        <v>0.98695199600000005</v>
      </c>
      <c r="AS83" s="18">
        <v>0.30641540299999998</v>
      </c>
      <c r="AT83" s="18">
        <v>-0.144752506</v>
      </c>
      <c r="AU83" s="18">
        <v>-1.8948178999999999E-2</v>
      </c>
      <c r="AV83" s="18">
        <v>0.49208370299999998</v>
      </c>
      <c r="AW83" s="18">
        <v>0.76924204100000004</v>
      </c>
      <c r="AX83" s="18">
        <v>0.969486183</v>
      </c>
    </row>
    <row r="84" spans="1:50" x14ac:dyDescent="0.2">
      <c r="A84" s="18"/>
      <c r="B84" s="18" t="s">
        <v>107</v>
      </c>
      <c r="C84" s="18">
        <v>294.18351999999999</v>
      </c>
      <c r="D84" s="18">
        <v>15.218</v>
      </c>
      <c r="E84" s="18">
        <v>2156387.09</v>
      </c>
      <c r="F84" s="18">
        <v>509341.82419999997</v>
      </c>
      <c r="G84" s="18">
        <v>311693.26929999999</v>
      </c>
      <c r="H84" s="18">
        <v>827536.75120000006</v>
      </c>
      <c r="I84" s="18">
        <v>420165.88870000001</v>
      </c>
      <c r="J84" s="18">
        <v>627873.44559999998</v>
      </c>
      <c r="K84" s="18">
        <v>893962.01859999995</v>
      </c>
      <c r="L84" s="18">
        <v>1021373.21</v>
      </c>
      <c r="M84" s="18">
        <v>2093099.933</v>
      </c>
      <c r="N84" s="18">
        <v>2156387.09</v>
      </c>
      <c r="O84" s="18">
        <v>490821.43239999999</v>
      </c>
      <c r="P84" s="18">
        <v>2132509.9890000001</v>
      </c>
      <c r="Q84" s="18">
        <v>1329443.774</v>
      </c>
      <c r="R84" s="19">
        <v>47.36</v>
      </c>
      <c r="S84" s="19">
        <v>36.69</v>
      </c>
      <c r="T84" s="19">
        <v>36.299999999999997</v>
      </c>
      <c r="U84" s="19">
        <v>62.3</v>
      </c>
      <c r="V84" s="18">
        <v>560918.66280000005</v>
      </c>
      <c r="W84" s="18">
        <v>337427.71740000002</v>
      </c>
      <c r="X84" s="18">
        <v>843194.22569999995</v>
      </c>
      <c r="Y84" s="18">
        <v>467343.21600000001</v>
      </c>
      <c r="Z84" s="18">
        <v>722566.48069999996</v>
      </c>
      <c r="AA84" s="18">
        <v>952382.21730000002</v>
      </c>
      <c r="AB84" s="18">
        <v>1090194.2120000001</v>
      </c>
      <c r="AC84" s="18">
        <v>2242857.46</v>
      </c>
      <c r="AD84" s="18">
        <v>2180661.3089999999</v>
      </c>
      <c r="AE84" s="18">
        <v>542012.86340000003</v>
      </c>
      <c r="AF84" s="18">
        <v>2236990.69</v>
      </c>
      <c r="AG84" s="18">
        <v>1329443.774</v>
      </c>
      <c r="AH84" s="18">
        <v>580513.53529999999</v>
      </c>
      <c r="AI84" s="18">
        <v>714097.30469999998</v>
      </c>
      <c r="AJ84" s="18">
        <v>1837904.327</v>
      </c>
      <c r="AK84" s="18">
        <v>1369482.443</v>
      </c>
      <c r="AL84" s="18">
        <v>253451.9865</v>
      </c>
      <c r="AM84" s="18">
        <v>242630.38430000001</v>
      </c>
      <c r="AN84" s="18">
        <v>648282.27040000004</v>
      </c>
      <c r="AO84" s="18">
        <v>848197.96</v>
      </c>
      <c r="AP84" s="18">
        <v>0.42389264500000001</v>
      </c>
      <c r="AQ84" s="18">
        <v>0.52143589599999995</v>
      </c>
      <c r="AR84" s="18">
        <v>1.342043001</v>
      </c>
      <c r="AS84" s="18">
        <v>-1.2382291599999999</v>
      </c>
      <c r="AT84" s="18">
        <v>-0.93943819200000001</v>
      </c>
      <c r="AU84" s="18">
        <v>0.424430898</v>
      </c>
      <c r="AV84" s="18">
        <v>0.19754696399999999</v>
      </c>
      <c r="AW84" s="18">
        <v>0.267612709</v>
      </c>
      <c r="AX84" s="18">
        <v>0.48959607799999999</v>
      </c>
    </row>
    <row r="85" spans="1:50" x14ac:dyDescent="0.2">
      <c r="A85" s="18"/>
      <c r="B85" s="18" t="s">
        <v>107</v>
      </c>
      <c r="C85" s="18">
        <v>294.18344999999999</v>
      </c>
      <c r="D85" s="18">
        <v>14.794</v>
      </c>
      <c r="E85" s="18">
        <v>3099178.7889999999</v>
      </c>
      <c r="F85" s="18">
        <v>2342280.2030000002</v>
      </c>
      <c r="G85" s="18">
        <v>2420770.3259999999</v>
      </c>
      <c r="H85" s="18">
        <v>2785899.68</v>
      </c>
      <c r="I85" s="18">
        <v>2437793.4920000001</v>
      </c>
      <c r="J85" s="18">
        <v>2781614.8650000002</v>
      </c>
      <c r="K85" s="18">
        <v>3099178.7889999999</v>
      </c>
      <c r="L85" s="18">
        <v>2178404.16</v>
      </c>
      <c r="M85" s="18">
        <v>64229.540860000001</v>
      </c>
      <c r="N85" s="18">
        <v>361673.39130000002</v>
      </c>
      <c r="O85" s="18">
        <v>2365267.1120000002</v>
      </c>
      <c r="P85" s="18">
        <v>135423.87659999999</v>
      </c>
      <c r="Q85" s="18">
        <v>1735532.5889999999</v>
      </c>
      <c r="R85" s="19">
        <v>9.41</v>
      </c>
      <c r="S85" s="19">
        <v>11.93</v>
      </c>
      <c r="T85" s="19">
        <v>131.83000000000001</v>
      </c>
      <c r="U85" s="19">
        <v>81.41</v>
      </c>
      <c r="V85" s="18">
        <v>2579463.5690000001</v>
      </c>
      <c r="W85" s="18">
        <v>2620637.2930000001</v>
      </c>
      <c r="X85" s="18">
        <v>2838610.5150000001</v>
      </c>
      <c r="Y85" s="18">
        <v>2711515.3360000001</v>
      </c>
      <c r="Z85" s="18">
        <v>3201125.446</v>
      </c>
      <c r="AA85" s="18">
        <v>3301709.3620000002</v>
      </c>
      <c r="AB85" s="18">
        <v>2325186.9</v>
      </c>
      <c r="AC85" s="18">
        <v>68825.048729999995</v>
      </c>
      <c r="AD85" s="18">
        <v>365744.70990000002</v>
      </c>
      <c r="AE85" s="18">
        <v>2611958.4750000001</v>
      </c>
      <c r="AF85" s="18">
        <v>142058.86619999999</v>
      </c>
      <c r="AG85" s="18">
        <v>1735532.5889999999</v>
      </c>
      <c r="AH85" s="18">
        <v>2679570.4589999998</v>
      </c>
      <c r="AI85" s="18">
        <v>3071450.048</v>
      </c>
      <c r="AJ85" s="18">
        <v>919918.88630000001</v>
      </c>
      <c r="AK85" s="18">
        <v>1496516.6429999999</v>
      </c>
      <c r="AL85" s="18">
        <v>139262.7855</v>
      </c>
      <c r="AM85" s="18">
        <v>315743.6127</v>
      </c>
      <c r="AN85" s="18">
        <v>1226019.561</v>
      </c>
      <c r="AO85" s="18">
        <v>1252177.098</v>
      </c>
      <c r="AP85" s="18">
        <v>1.7905383619999999</v>
      </c>
      <c r="AQ85" s="18">
        <v>2.0523995249999998</v>
      </c>
      <c r="AR85" s="18">
        <v>0.61470675299999999</v>
      </c>
      <c r="AS85" s="18">
        <v>0.84039342800000005</v>
      </c>
      <c r="AT85" s="18">
        <v>1.037311597</v>
      </c>
      <c r="AU85" s="18">
        <v>-0.70202976100000003</v>
      </c>
      <c r="AV85" s="18">
        <v>0.17919026699999999</v>
      </c>
      <c r="AW85" s="18">
        <v>0.102216166</v>
      </c>
      <c r="AX85" s="18">
        <v>0.59923595799999996</v>
      </c>
    </row>
    <row r="86" spans="1:50" x14ac:dyDescent="0.2">
      <c r="A86" s="18"/>
      <c r="B86" s="18"/>
      <c r="C86" s="18">
        <v>293.9307</v>
      </c>
      <c r="D86" s="18">
        <v>1.321</v>
      </c>
      <c r="E86" s="18">
        <v>21525033.98</v>
      </c>
      <c r="F86" s="18">
        <v>18384030.68</v>
      </c>
      <c r="G86" s="18">
        <v>17892340.52</v>
      </c>
      <c r="H86" s="18">
        <v>19911297.989999998</v>
      </c>
      <c r="I86" s="18">
        <v>19682081.82</v>
      </c>
      <c r="J86" s="18">
        <v>19189427.640000001</v>
      </c>
      <c r="K86" s="18">
        <v>21049797.059999999</v>
      </c>
      <c r="L86" s="18">
        <v>18642289.5</v>
      </c>
      <c r="M86" s="18">
        <v>19461298.600000001</v>
      </c>
      <c r="N86" s="18">
        <v>20250625.949999999</v>
      </c>
      <c r="O86" s="18">
        <v>18914683.550000001</v>
      </c>
      <c r="P86" s="18">
        <v>19381943.82</v>
      </c>
      <c r="Q86" s="18">
        <v>21525033.98</v>
      </c>
      <c r="R86" s="19">
        <v>5.62</v>
      </c>
      <c r="S86" s="19">
        <v>4.83</v>
      </c>
      <c r="T86" s="19">
        <v>4.13</v>
      </c>
      <c r="U86" s="19">
        <v>6.98</v>
      </c>
      <c r="V86" s="18">
        <v>20245629.59</v>
      </c>
      <c r="W86" s="18">
        <v>19369592.539999999</v>
      </c>
      <c r="X86" s="18">
        <v>20288031.280000001</v>
      </c>
      <c r="Y86" s="18">
        <v>21892037.559999999</v>
      </c>
      <c r="Z86" s="18">
        <v>22083490.379999999</v>
      </c>
      <c r="AA86" s="18">
        <v>22425396.140000001</v>
      </c>
      <c r="AB86" s="18">
        <v>19898422.949999999</v>
      </c>
      <c r="AC86" s="18">
        <v>20853719.43</v>
      </c>
      <c r="AD86" s="18">
        <v>20478585.079999998</v>
      </c>
      <c r="AE86" s="18">
        <v>20887437.09</v>
      </c>
      <c r="AF86" s="18">
        <v>20331547.379999999</v>
      </c>
      <c r="AG86" s="18">
        <v>21525033.98</v>
      </c>
      <c r="AH86" s="18">
        <v>19967751.129999999</v>
      </c>
      <c r="AI86" s="18">
        <v>22133641.359999999</v>
      </c>
      <c r="AJ86" s="18">
        <v>20410242.489999998</v>
      </c>
      <c r="AK86" s="18">
        <v>20914672.82</v>
      </c>
      <c r="AL86" s="18">
        <v>518454.19939999998</v>
      </c>
      <c r="AM86" s="18">
        <v>270192.86609999998</v>
      </c>
      <c r="AN86" s="18">
        <v>481301.23180000001</v>
      </c>
      <c r="AO86" s="18">
        <v>597209.26769999997</v>
      </c>
      <c r="AP86" s="18">
        <v>0.95472452799999996</v>
      </c>
      <c r="AQ86" s="18">
        <v>1.0582829359999999</v>
      </c>
      <c r="AR86" s="18">
        <v>0.97588151000000001</v>
      </c>
      <c r="AS86" s="18">
        <v>-6.6843571000000004E-2</v>
      </c>
      <c r="AT86" s="18">
        <v>8.1725388999999996E-2</v>
      </c>
      <c r="AU86" s="18">
        <v>-3.5222107000000002E-2</v>
      </c>
      <c r="AV86" s="18">
        <v>0.10676372200000001</v>
      </c>
      <c r="AW86" s="18">
        <v>3.2250230999999997E-2</v>
      </c>
      <c r="AX86" s="18">
        <v>0.318251006</v>
      </c>
    </row>
    <row r="87" spans="1:50" x14ac:dyDescent="0.2">
      <c r="A87" s="18"/>
      <c r="B87" s="18"/>
      <c r="C87" s="18">
        <v>292.85881999999998</v>
      </c>
      <c r="D87" s="18">
        <v>16.082000000000001</v>
      </c>
      <c r="E87" s="18">
        <v>1671655.9180000001</v>
      </c>
      <c r="F87" s="18">
        <v>1080595.334</v>
      </c>
      <c r="G87" s="18">
        <v>1029207.942</v>
      </c>
      <c r="H87" s="18">
        <v>1315197.56</v>
      </c>
      <c r="I87" s="18">
        <v>954126.2855</v>
      </c>
      <c r="J87" s="18">
        <v>1089357.675</v>
      </c>
      <c r="K87" s="18">
        <v>1169659.3740000001</v>
      </c>
      <c r="L87" s="18">
        <v>855276.10629999998</v>
      </c>
      <c r="M87" s="18">
        <v>1058525.0090000001</v>
      </c>
      <c r="N87" s="18">
        <v>1448446.2990000001</v>
      </c>
      <c r="O87" s="18">
        <v>1039043.4080000001</v>
      </c>
      <c r="P87" s="18">
        <v>879920.8173</v>
      </c>
      <c r="Q87" s="18">
        <v>1671655.9180000001</v>
      </c>
      <c r="R87" s="19">
        <v>13.35</v>
      </c>
      <c r="S87" s="19">
        <v>10.17</v>
      </c>
      <c r="T87" s="19">
        <v>26.9</v>
      </c>
      <c r="U87" s="19">
        <v>34.99</v>
      </c>
      <c r="V87" s="18">
        <v>1190018.2960000001</v>
      </c>
      <c r="W87" s="18">
        <v>1114182.8230000001</v>
      </c>
      <c r="X87" s="18">
        <v>1340081.8600000001</v>
      </c>
      <c r="Y87" s="18">
        <v>1061258.0859999999</v>
      </c>
      <c r="Z87" s="18">
        <v>1253649.676</v>
      </c>
      <c r="AA87" s="18">
        <v>1246096.327</v>
      </c>
      <c r="AB87" s="18">
        <v>912905.34369999997</v>
      </c>
      <c r="AC87" s="18">
        <v>1134260.5660000001</v>
      </c>
      <c r="AD87" s="18">
        <v>1464751.304</v>
      </c>
      <c r="AE87" s="18">
        <v>1147413.0009999999</v>
      </c>
      <c r="AF87" s="18">
        <v>923031.86679999996</v>
      </c>
      <c r="AG87" s="18">
        <v>1671655.9180000001</v>
      </c>
      <c r="AH87" s="18">
        <v>1214760.993</v>
      </c>
      <c r="AI87" s="18">
        <v>1187001.3629999999</v>
      </c>
      <c r="AJ87" s="18">
        <v>1170639.071</v>
      </c>
      <c r="AK87" s="18">
        <v>1247366.929</v>
      </c>
      <c r="AL87" s="18">
        <v>114964.101</v>
      </c>
      <c r="AM87" s="18">
        <v>108962.3426</v>
      </c>
      <c r="AN87" s="18">
        <v>277715.7501</v>
      </c>
      <c r="AO87" s="18">
        <v>384190.81630000001</v>
      </c>
      <c r="AP87" s="18">
        <v>0.97386018900000004</v>
      </c>
      <c r="AQ87" s="18">
        <v>0.95160560699999996</v>
      </c>
      <c r="AR87" s="18">
        <v>0.93848814199999997</v>
      </c>
      <c r="AS87" s="18">
        <v>-3.8213427000000001E-2</v>
      </c>
      <c r="AT87" s="18">
        <v>-7.1564322999999999E-2</v>
      </c>
      <c r="AU87" s="18">
        <v>-9.1589578000000005E-2</v>
      </c>
      <c r="AV87" s="18">
        <v>0.89481334300000004</v>
      </c>
      <c r="AW87" s="18">
        <v>0.80638965799999995</v>
      </c>
      <c r="AX87" s="18">
        <v>0.79311821599999999</v>
      </c>
    </row>
    <row r="88" spans="1:50" x14ac:dyDescent="0.2">
      <c r="A88" s="18"/>
      <c r="B88" s="18" t="s">
        <v>172</v>
      </c>
      <c r="C88" s="18">
        <v>292.09823999999998</v>
      </c>
      <c r="D88" s="18">
        <v>16.797999999999998</v>
      </c>
      <c r="E88" s="18">
        <v>746205.74750000006</v>
      </c>
      <c r="F88" s="18">
        <v>605220.78240000003</v>
      </c>
      <c r="G88" s="18">
        <v>569736.99540000001</v>
      </c>
      <c r="H88" s="18">
        <v>596964.96050000004</v>
      </c>
      <c r="I88" s="18">
        <v>534025.18759999995</v>
      </c>
      <c r="J88" s="18">
        <v>458315.93910000002</v>
      </c>
      <c r="K88" s="18">
        <v>470767.50099999999</v>
      </c>
      <c r="L88" s="18">
        <v>746205.74750000006</v>
      </c>
      <c r="M88" s="18">
        <v>660988.06649999996</v>
      </c>
      <c r="N88" s="18">
        <v>681899.91390000004</v>
      </c>
      <c r="O88" s="18">
        <v>546701.05989999999</v>
      </c>
      <c r="P88" s="18">
        <v>464313.18369999999</v>
      </c>
      <c r="Q88" s="18">
        <v>490135.63569999998</v>
      </c>
      <c r="R88" s="19">
        <v>3.14</v>
      </c>
      <c r="S88" s="19">
        <v>8.32</v>
      </c>
      <c r="T88" s="19">
        <v>6.38</v>
      </c>
      <c r="U88" s="19">
        <v>8.42</v>
      </c>
      <c r="V88" s="18">
        <v>666506.49089999998</v>
      </c>
      <c r="W88" s="18">
        <v>616776.4044</v>
      </c>
      <c r="X88" s="18">
        <v>608259.88320000004</v>
      </c>
      <c r="Y88" s="18">
        <v>593986.93539999996</v>
      </c>
      <c r="Z88" s="18">
        <v>527437.07750000001</v>
      </c>
      <c r="AA88" s="18">
        <v>501532.0417</v>
      </c>
      <c r="AB88" s="18">
        <v>796485.73060000001</v>
      </c>
      <c r="AC88" s="18">
        <v>708280.57109999994</v>
      </c>
      <c r="AD88" s="18">
        <v>689575.98820000002</v>
      </c>
      <c r="AE88" s="18">
        <v>603720.59439999994</v>
      </c>
      <c r="AF88" s="18">
        <v>487061.8541</v>
      </c>
      <c r="AG88" s="18">
        <v>490135.63569999998</v>
      </c>
      <c r="AH88" s="18">
        <v>630514.25950000004</v>
      </c>
      <c r="AI88" s="18">
        <v>540985.35149999999</v>
      </c>
      <c r="AJ88" s="18">
        <v>731447.43</v>
      </c>
      <c r="AK88" s="18">
        <v>526972.69469999999</v>
      </c>
      <c r="AL88" s="18">
        <v>31459.709579999999</v>
      </c>
      <c r="AM88" s="18">
        <v>47693.224219999996</v>
      </c>
      <c r="AN88" s="18">
        <v>57095.97855</v>
      </c>
      <c r="AO88" s="18">
        <v>66483.397230000002</v>
      </c>
      <c r="AP88" s="18">
        <v>1.196483738</v>
      </c>
      <c r="AQ88" s="18">
        <v>1.0265908589999999</v>
      </c>
      <c r="AR88" s="18">
        <v>1.3880177039999999</v>
      </c>
      <c r="AS88" s="18">
        <v>0.258800788</v>
      </c>
      <c r="AT88" s="18">
        <v>3.7861319999999997E-2</v>
      </c>
      <c r="AU88" s="18">
        <v>0.47302597000000002</v>
      </c>
      <c r="AV88" s="18">
        <v>7.1339346999999997E-2</v>
      </c>
      <c r="AW88" s="18">
        <v>0.78151318599999997</v>
      </c>
      <c r="AX88" s="18">
        <v>1.5587401000000001E-2</v>
      </c>
    </row>
    <row r="89" spans="1:50" x14ac:dyDescent="0.2">
      <c r="A89" s="18"/>
      <c r="B89" s="18"/>
      <c r="C89" s="18">
        <v>291.95071000000002</v>
      </c>
      <c r="D89" s="18">
        <v>1.5269999999999999</v>
      </c>
      <c r="E89" s="18">
        <v>4267525.8679999998</v>
      </c>
      <c r="F89" s="18">
        <v>3933845.2149999999</v>
      </c>
      <c r="G89" s="18">
        <v>4094430.824</v>
      </c>
      <c r="H89" s="18">
        <v>2760198.531</v>
      </c>
      <c r="I89" s="18">
        <v>4251803.1009999998</v>
      </c>
      <c r="J89" s="18">
        <v>3981664.0430000001</v>
      </c>
      <c r="K89" s="18">
        <v>4267525.8679999998</v>
      </c>
      <c r="L89" s="18">
        <v>3831260.486</v>
      </c>
      <c r="M89" s="18">
        <v>3644024.915</v>
      </c>
      <c r="N89" s="18">
        <v>3802908.2949999999</v>
      </c>
      <c r="O89" s="18">
        <v>3569905.8879999998</v>
      </c>
      <c r="P89" s="18">
        <v>2769638.6039999998</v>
      </c>
      <c r="Q89" s="18">
        <v>3597370.5929999999</v>
      </c>
      <c r="R89" s="19">
        <v>20.25</v>
      </c>
      <c r="S89" s="19">
        <v>3.86</v>
      </c>
      <c r="T89" s="19">
        <v>2.68</v>
      </c>
      <c r="U89" s="19">
        <v>14.19</v>
      </c>
      <c r="V89" s="18">
        <v>4332193.22</v>
      </c>
      <c r="W89" s="18">
        <v>4432480.8490000004</v>
      </c>
      <c r="X89" s="18">
        <v>2812423.0860000001</v>
      </c>
      <c r="Y89" s="18">
        <v>4729206.6979999999</v>
      </c>
      <c r="Z89" s="18">
        <v>4582160.6169999996</v>
      </c>
      <c r="AA89" s="18">
        <v>4546407.6370000001</v>
      </c>
      <c r="AB89" s="18">
        <v>4089414.1030000001</v>
      </c>
      <c r="AC89" s="18">
        <v>3904748.3289999999</v>
      </c>
      <c r="AD89" s="18">
        <v>3845717.227</v>
      </c>
      <c r="AE89" s="18">
        <v>3942238.0219999999</v>
      </c>
      <c r="AF89" s="18">
        <v>2905334.9350000001</v>
      </c>
      <c r="AG89" s="18">
        <v>3597370.5929999999</v>
      </c>
      <c r="AH89" s="18">
        <v>3859032.3849999998</v>
      </c>
      <c r="AI89" s="18">
        <v>4619258.3169999998</v>
      </c>
      <c r="AJ89" s="18">
        <v>3946626.5529999998</v>
      </c>
      <c r="AK89" s="18">
        <v>3481647.85</v>
      </c>
      <c r="AL89" s="18">
        <v>907776.22309999994</v>
      </c>
      <c r="AM89" s="18">
        <v>96881.648010000004</v>
      </c>
      <c r="AN89" s="18">
        <v>127131.3539</v>
      </c>
      <c r="AO89" s="18">
        <v>528049.0673</v>
      </c>
      <c r="AP89" s="18">
        <v>1.1083925059999999</v>
      </c>
      <c r="AQ89" s="18">
        <v>1.3267448390000001</v>
      </c>
      <c r="AR89" s="18">
        <v>1.1335513310000001</v>
      </c>
      <c r="AS89" s="18">
        <v>0.14846886200000001</v>
      </c>
      <c r="AT89" s="18">
        <v>0.40789093700000001</v>
      </c>
      <c r="AU89" s="18">
        <v>0.18084972199999999</v>
      </c>
      <c r="AV89" s="18">
        <v>0.56739505899999998</v>
      </c>
      <c r="AW89" s="18">
        <v>2.1387223E-2</v>
      </c>
      <c r="AX89" s="18">
        <v>0.21226972499999999</v>
      </c>
    </row>
    <row r="90" spans="1:50" x14ac:dyDescent="0.2">
      <c r="A90" s="18"/>
      <c r="B90" s="18"/>
      <c r="C90" s="18">
        <v>287.96033</v>
      </c>
      <c r="D90" s="18">
        <v>1.5740000000000001</v>
      </c>
      <c r="E90" s="18">
        <v>30329656.82</v>
      </c>
      <c r="F90" s="18">
        <v>8529279.6429999992</v>
      </c>
      <c r="G90" s="18">
        <v>5274057.3540000003</v>
      </c>
      <c r="H90" s="18">
        <v>6552538.6710000001</v>
      </c>
      <c r="I90" s="18">
        <v>6062081.824</v>
      </c>
      <c r="J90" s="18">
        <v>5850134.0089999996</v>
      </c>
      <c r="K90" s="18">
        <v>5420065.5439999998</v>
      </c>
      <c r="L90" s="18">
        <v>23995902.879999999</v>
      </c>
      <c r="M90" s="18">
        <v>5797303.79</v>
      </c>
      <c r="N90" s="18">
        <v>26360523.199999999</v>
      </c>
      <c r="O90" s="18">
        <v>30329656.82</v>
      </c>
      <c r="P90" s="18">
        <v>1826784.2709999999</v>
      </c>
      <c r="Q90" s="18">
        <v>9332988.6140000001</v>
      </c>
      <c r="R90" s="19">
        <v>24.17</v>
      </c>
      <c r="S90" s="19">
        <v>5.66</v>
      </c>
      <c r="T90" s="19">
        <v>60.11</v>
      </c>
      <c r="U90" s="19">
        <v>106.83</v>
      </c>
      <c r="V90" s="18">
        <v>9392969.3279999997</v>
      </c>
      <c r="W90" s="18">
        <v>5709501.3269999996</v>
      </c>
      <c r="X90" s="18">
        <v>6676516.4960000003</v>
      </c>
      <c r="Y90" s="18">
        <v>6742748.2609999999</v>
      </c>
      <c r="Z90" s="18">
        <v>6732424.7779999999</v>
      </c>
      <c r="AA90" s="18">
        <v>5774265.4979999997</v>
      </c>
      <c r="AB90" s="18">
        <v>25612767.390000001</v>
      </c>
      <c r="AC90" s="18">
        <v>6212090.426</v>
      </c>
      <c r="AD90" s="18">
        <v>26657260.789999999</v>
      </c>
      <c r="AE90" s="18">
        <v>33492963.129999999</v>
      </c>
      <c r="AF90" s="18">
        <v>1916286.173</v>
      </c>
      <c r="AG90" s="18">
        <v>9332988.6140000001</v>
      </c>
      <c r="AH90" s="18">
        <v>7259662.3830000004</v>
      </c>
      <c r="AI90" s="18">
        <v>6416479.5120000001</v>
      </c>
      <c r="AJ90" s="18">
        <v>19494039.530000001</v>
      </c>
      <c r="AK90" s="18">
        <v>14914079.310000001</v>
      </c>
      <c r="AL90" s="18">
        <v>1909719.4750000001</v>
      </c>
      <c r="AM90" s="18">
        <v>556197.60309999995</v>
      </c>
      <c r="AN90" s="18">
        <v>11514354.98</v>
      </c>
      <c r="AO90" s="18">
        <v>16511603.859999999</v>
      </c>
      <c r="AP90" s="18">
        <v>0.48676570899999999</v>
      </c>
      <c r="AQ90" s="18">
        <v>0.43022967600000001</v>
      </c>
      <c r="AR90" s="18">
        <v>1.307089706</v>
      </c>
      <c r="AS90" s="18">
        <v>-1.0387005570000001</v>
      </c>
      <c r="AT90" s="18">
        <v>-1.2168210530000001</v>
      </c>
      <c r="AU90" s="18">
        <v>0.38635815699999998</v>
      </c>
      <c r="AV90" s="18">
        <v>0.46975824599999999</v>
      </c>
      <c r="AW90" s="18">
        <v>0.42333544000000001</v>
      </c>
      <c r="AX90" s="18">
        <v>0.71363074199999998</v>
      </c>
    </row>
    <row r="91" spans="1:50" x14ac:dyDescent="0.2">
      <c r="A91" s="18"/>
      <c r="B91" s="18" t="s">
        <v>173</v>
      </c>
      <c r="C91" s="18">
        <v>286.13355000000001</v>
      </c>
      <c r="D91" s="18">
        <v>16.902000000000001</v>
      </c>
      <c r="E91" s="18">
        <v>1232307.1070000001</v>
      </c>
      <c r="F91" s="18">
        <v>1119390.0079999999</v>
      </c>
      <c r="G91" s="18">
        <v>1002911.556</v>
      </c>
      <c r="H91" s="18">
        <v>1232307.1070000001</v>
      </c>
      <c r="I91" s="18">
        <v>741059.21230000001</v>
      </c>
      <c r="J91" s="18">
        <v>742756.92960000003</v>
      </c>
      <c r="K91" s="18">
        <v>761668.53890000004</v>
      </c>
      <c r="L91" s="18">
        <v>584009.58369999996</v>
      </c>
      <c r="M91" s="18">
        <v>567100.77029999997</v>
      </c>
      <c r="N91" s="18">
        <v>553369.66689999995</v>
      </c>
      <c r="O91" s="18">
        <v>874073.78709999996</v>
      </c>
      <c r="P91" s="18">
        <v>817569.12159999995</v>
      </c>
      <c r="Q91" s="18">
        <v>875991.62600000005</v>
      </c>
      <c r="R91" s="19">
        <v>10.26</v>
      </c>
      <c r="S91" s="19">
        <v>1.53</v>
      </c>
      <c r="T91" s="19">
        <v>2.7</v>
      </c>
      <c r="U91" s="19">
        <v>3.88</v>
      </c>
      <c r="V91" s="18">
        <v>1232741.3859999999</v>
      </c>
      <c r="W91" s="18">
        <v>1085715.318</v>
      </c>
      <c r="X91" s="18">
        <v>1255623.07</v>
      </c>
      <c r="Y91" s="18">
        <v>824267.2831</v>
      </c>
      <c r="Z91" s="18">
        <v>854776.17260000005</v>
      </c>
      <c r="AA91" s="18">
        <v>811443.39110000001</v>
      </c>
      <c r="AB91" s="18">
        <v>623360.65029999998</v>
      </c>
      <c r="AC91" s="18">
        <v>607675.80810000002</v>
      </c>
      <c r="AD91" s="18">
        <v>559598.89</v>
      </c>
      <c r="AE91" s="18">
        <v>965237.46699999995</v>
      </c>
      <c r="AF91" s="18">
        <v>857625.29729999998</v>
      </c>
      <c r="AG91" s="18">
        <v>875991.62600000005</v>
      </c>
      <c r="AH91" s="18">
        <v>1191359.925</v>
      </c>
      <c r="AI91" s="18">
        <v>830162.28220000002</v>
      </c>
      <c r="AJ91" s="18">
        <v>596878.44949999999</v>
      </c>
      <c r="AK91" s="18">
        <v>899618.13009999995</v>
      </c>
      <c r="AL91" s="18">
        <v>92203.471080000003</v>
      </c>
      <c r="AM91" s="18">
        <v>22259.733800000002</v>
      </c>
      <c r="AN91" s="18">
        <v>33223.903039999997</v>
      </c>
      <c r="AO91" s="18">
        <v>57565.211219999997</v>
      </c>
      <c r="AP91" s="18">
        <v>1.324295148</v>
      </c>
      <c r="AQ91" s="18">
        <v>0.92279407700000005</v>
      </c>
      <c r="AR91" s="18">
        <v>0.66347979199999996</v>
      </c>
      <c r="AS91" s="18">
        <v>0.405224694</v>
      </c>
      <c r="AT91" s="18">
        <v>-0.11591935</v>
      </c>
      <c r="AU91" s="18">
        <v>-0.59187557099999999</v>
      </c>
      <c r="AV91" s="18">
        <v>9.670339E-3</v>
      </c>
      <c r="AW91" s="18">
        <v>0.12307436500000001</v>
      </c>
      <c r="AX91" s="18">
        <v>1.3959109999999999E-3</v>
      </c>
    </row>
    <row r="92" spans="1:50" x14ac:dyDescent="0.2">
      <c r="A92" s="18"/>
      <c r="B92" s="18"/>
      <c r="C92" s="18">
        <v>285.97181</v>
      </c>
      <c r="D92" s="18">
        <v>16.826000000000001</v>
      </c>
      <c r="E92" s="18">
        <v>2703028.9739999999</v>
      </c>
      <c r="F92" s="18">
        <v>1037149.151</v>
      </c>
      <c r="G92" s="18">
        <v>1014059.317</v>
      </c>
      <c r="H92" s="18">
        <v>902153.39110000001</v>
      </c>
      <c r="I92" s="18">
        <v>2703028.9739999999</v>
      </c>
      <c r="J92" s="18">
        <v>2474111.7790000001</v>
      </c>
      <c r="K92" s="18">
        <v>2266514.4019999998</v>
      </c>
      <c r="L92" s="18">
        <v>2500469.6850000001</v>
      </c>
      <c r="M92" s="18">
        <v>2060888.1089999999</v>
      </c>
      <c r="N92" s="18">
        <v>1929663.791</v>
      </c>
      <c r="O92" s="18">
        <v>2096563.2819999999</v>
      </c>
      <c r="P92" s="18">
        <v>1538830.344</v>
      </c>
      <c r="Q92" s="18">
        <v>1804072.8</v>
      </c>
      <c r="R92" s="19">
        <v>7.33</v>
      </c>
      <c r="S92" s="19">
        <v>8.8000000000000007</v>
      </c>
      <c r="T92" s="19">
        <v>13.82</v>
      </c>
      <c r="U92" s="19">
        <v>15.39</v>
      </c>
      <c r="V92" s="18">
        <v>1142172.6769999999</v>
      </c>
      <c r="W92" s="18">
        <v>1097783.477</v>
      </c>
      <c r="X92" s="18">
        <v>919222.65549999999</v>
      </c>
      <c r="Y92" s="18">
        <v>3006532.1519999998</v>
      </c>
      <c r="Z92" s="18">
        <v>2847246.1349999998</v>
      </c>
      <c r="AA92" s="18">
        <v>2414630.5619999999</v>
      </c>
      <c r="AB92" s="18">
        <v>2668953.4759999998</v>
      </c>
      <c r="AC92" s="18">
        <v>2208340.9380000001</v>
      </c>
      <c r="AD92" s="18">
        <v>1951385.81</v>
      </c>
      <c r="AE92" s="18">
        <v>2315229.517</v>
      </c>
      <c r="AF92" s="18">
        <v>1614224.1629999999</v>
      </c>
      <c r="AG92" s="18">
        <v>1804072.8</v>
      </c>
      <c r="AH92" s="18">
        <v>1053059.6029999999</v>
      </c>
      <c r="AI92" s="18">
        <v>2756136.2829999998</v>
      </c>
      <c r="AJ92" s="18">
        <v>2276226.7409999999</v>
      </c>
      <c r="AK92" s="18">
        <v>1911175.4939999999</v>
      </c>
      <c r="AL92" s="18">
        <v>118012.06170000001</v>
      </c>
      <c r="AM92" s="18">
        <v>306288.47029999999</v>
      </c>
      <c r="AN92" s="18">
        <v>363568.70159999997</v>
      </c>
      <c r="AO92" s="18">
        <v>362567.74089999998</v>
      </c>
      <c r="AP92" s="18">
        <v>0.55100099700000005</v>
      </c>
      <c r="AQ92" s="18">
        <v>1.442115751</v>
      </c>
      <c r="AR92" s="18">
        <v>1.191008753</v>
      </c>
      <c r="AS92" s="18">
        <v>-0.85987316499999999</v>
      </c>
      <c r="AT92" s="18">
        <v>0.52818696700000001</v>
      </c>
      <c r="AU92" s="18">
        <v>0.25218401600000001</v>
      </c>
      <c r="AV92" s="18">
        <v>1.7569962000000001E-2</v>
      </c>
      <c r="AW92" s="18">
        <v>3.6805204000000001E-2</v>
      </c>
      <c r="AX92" s="18">
        <v>0.28560991099999999</v>
      </c>
    </row>
    <row r="93" spans="1:50" x14ac:dyDescent="0.2">
      <c r="A93" s="18"/>
      <c r="B93" s="18"/>
      <c r="C93" s="18">
        <v>273.26591999999999</v>
      </c>
      <c r="D93" s="18">
        <v>16.347000000000001</v>
      </c>
      <c r="E93" s="18">
        <v>488113.01059999998</v>
      </c>
      <c r="F93" s="18">
        <v>480887.19150000002</v>
      </c>
      <c r="G93" s="18">
        <v>431482.96350000001</v>
      </c>
      <c r="H93" s="18">
        <v>463022.68489999999</v>
      </c>
      <c r="I93" s="18">
        <v>474941.37780000002</v>
      </c>
      <c r="J93" s="18">
        <v>406765.99190000002</v>
      </c>
      <c r="K93" s="18">
        <v>432466.2439</v>
      </c>
      <c r="L93" s="18">
        <v>434493.71669999999</v>
      </c>
      <c r="M93" s="18">
        <v>408333.3173</v>
      </c>
      <c r="N93" s="18">
        <v>400236.45130000002</v>
      </c>
      <c r="O93" s="18">
        <v>488113.01059999998</v>
      </c>
      <c r="P93" s="18">
        <v>430092.15289999999</v>
      </c>
      <c r="Q93" s="18">
        <v>434520.83159999998</v>
      </c>
      <c r="R93" s="19">
        <v>5.46</v>
      </c>
      <c r="S93" s="19">
        <v>7.86</v>
      </c>
      <c r="T93" s="19">
        <v>4.32</v>
      </c>
      <c r="U93" s="19">
        <v>7.16</v>
      </c>
      <c r="V93" s="18">
        <v>529582.66449999996</v>
      </c>
      <c r="W93" s="18">
        <v>467107.6531</v>
      </c>
      <c r="X93" s="18">
        <v>471783.34210000001</v>
      </c>
      <c r="Y93" s="18">
        <v>528269.04059999995</v>
      </c>
      <c r="Z93" s="18">
        <v>468112.60019999999</v>
      </c>
      <c r="AA93" s="18">
        <v>460727.80690000003</v>
      </c>
      <c r="AB93" s="18">
        <v>463770.27590000001</v>
      </c>
      <c r="AC93" s="18">
        <v>437548.83</v>
      </c>
      <c r="AD93" s="18">
        <v>404741.8702</v>
      </c>
      <c r="AE93" s="18">
        <v>539021.96019999997</v>
      </c>
      <c r="AF93" s="18">
        <v>451164.19</v>
      </c>
      <c r="AG93" s="18">
        <v>434520.83159999998</v>
      </c>
      <c r="AH93" s="18">
        <v>489491.21990000003</v>
      </c>
      <c r="AI93" s="18">
        <v>485703.14919999999</v>
      </c>
      <c r="AJ93" s="18">
        <v>435353.65870000003</v>
      </c>
      <c r="AK93" s="18">
        <v>474902.3272</v>
      </c>
      <c r="AL93" s="18">
        <v>34798.828520000003</v>
      </c>
      <c r="AM93" s="18">
        <v>37047.606169999999</v>
      </c>
      <c r="AN93" s="18">
        <v>29575.36564</v>
      </c>
      <c r="AO93" s="18">
        <v>56149.317329999998</v>
      </c>
      <c r="AP93" s="18">
        <v>1.0307197749999999</v>
      </c>
      <c r="AQ93" s="18">
        <v>1.0227432489999999</v>
      </c>
      <c r="AR93" s="18">
        <v>0.91672252099999996</v>
      </c>
      <c r="AS93" s="18">
        <v>4.3652155999999998E-2</v>
      </c>
      <c r="AT93" s="18">
        <v>3.2444014E-2</v>
      </c>
      <c r="AU93" s="18">
        <v>-0.12544297800000001</v>
      </c>
      <c r="AV93" s="18">
        <v>0.72153152200000004</v>
      </c>
      <c r="AW93" s="18">
        <v>0.79472148300000001</v>
      </c>
      <c r="AX93" s="18">
        <v>0.34115522199999998</v>
      </c>
    </row>
    <row r="94" spans="1:50" x14ac:dyDescent="0.2">
      <c r="A94" s="18"/>
      <c r="B94" s="18"/>
      <c r="C94" s="18">
        <v>270.1386</v>
      </c>
      <c r="D94" s="18">
        <v>18.315999999999999</v>
      </c>
      <c r="E94" s="18">
        <v>4413408.8849999998</v>
      </c>
      <c r="F94" s="18">
        <v>3712723.4410000001</v>
      </c>
      <c r="G94" s="18">
        <v>3523692.1979999999</v>
      </c>
      <c r="H94" s="18">
        <v>4413408.8849999998</v>
      </c>
      <c r="I94" s="18">
        <v>1902926.115</v>
      </c>
      <c r="J94" s="18">
        <v>1651938.068</v>
      </c>
      <c r="K94" s="18">
        <v>2298046.892</v>
      </c>
      <c r="L94" s="18">
        <v>2239231.4309999999</v>
      </c>
      <c r="M94" s="18">
        <v>1842050.7080000001</v>
      </c>
      <c r="N94" s="18">
        <v>2689399.5780000002</v>
      </c>
      <c r="O94" s="18">
        <v>2646730.2650000001</v>
      </c>
      <c r="P94" s="18">
        <v>2421478.9840000002</v>
      </c>
      <c r="Q94" s="18">
        <v>2832928.0120000001</v>
      </c>
      <c r="R94" s="19">
        <v>12.07</v>
      </c>
      <c r="S94" s="19">
        <v>16.7</v>
      </c>
      <c r="T94" s="19">
        <v>18.78</v>
      </c>
      <c r="U94" s="19">
        <v>7.82</v>
      </c>
      <c r="V94" s="18">
        <v>4088680.2719999999</v>
      </c>
      <c r="W94" s="18">
        <v>3814620.1170000001</v>
      </c>
      <c r="X94" s="18">
        <v>4496913.1370000001</v>
      </c>
      <c r="Y94" s="18">
        <v>2116591.6469999999</v>
      </c>
      <c r="Z94" s="18">
        <v>1901075.9</v>
      </c>
      <c r="AA94" s="18">
        <v>2448223.693</v>
      </c>
      <c r="AB94" s="18">
        <v>2390112.7650000001</v>
      </c>
      <c r="AC94" s="18">
        <v>1973846.1159999999</v>
      </c>
      <c r="AD94" s="18">
        <v>2719673.861</v>
      </c>
      <c r="AE94" s="18">
        <v>2922777.5210000002</v>
      </c>
      <c r="AF94" s="18">
        <v>2540117.5010000002</v>
      </c>
      <c r="AG94" s="18">
        <v>2832928.0120000001</v>
      </c>
      <c r="AH94" s="18">
        <v>4133404.5079999999</v>
      </c>
      <c r="AI94" s="18">
        <v>2155297.08</v>
      </c>
      <c r="AJ94" s="18">
        <v>2361210.9139999999</v>
      </c>
      <c r="AK94" s="18">
        <v>2765274.3450000002</v>
      </c>
      <c r="AL94" s="18">
        <v>343338.22159999999</v>
      </c>
      <c r="AM94" s="18">
        <v>275619.77370000002</v>
      </c>
      <c r="AN94" s="18">
        <v>373752.91850000003</v>
      </c>
      <c r="AO94" s="18">
        <v>200099.81709999999</v>
      </c>
      <c r="AP94" s="18">
        <v>1.4947538629999999</v>
      </c>
      <c r="AQ94" s="18">
        <v>0.77941528100000002</v>
      </c>
      <c r="AR94" s="18">
        <v>0.85387944199999999</v>
      </c>
      <c r="AS94" s="18">
        <v>0.57990793900000004</v>
      </c>
      <c r="AT94" s="18">
        <v>-0.35953587799999998</v>
      </c>
      <c r="AU94" s="18">
        <v>-0.22789570300000001</v>
      </c>
      <c r="AV94" s="18">
        <v>3.9714140000000004E-3</v>
      </c>
      <c r="AW94" s="18">
        <v>3.6152979000000002E-2</v>
      </c>
      <c r="AX94" s="18">
        <v>0.1741209</v>
      </c>
    </row>
    <row r="95" spans="1:50" x14ac:dyDescent="0.2">
      <c r="A95" s="18"/>
      <c r="B95" s="18"/>
      <c r="C95" s="18">
        <v>269.99468000000002</v>
      </c>
      <c r="D95" s="18">
        <v>15.493</v>
      </c>
      <c r="E95" s="18">
        <v>1365364.942</v>
      </c>
      <c r="F95" s="18">
        <v>620132.56900000002</v>
      </c>
      <c r="G95" s="18">
        <v>551566.33909999998</v>
      </c>
      <c r="H95" s="18">
        <v>705587.40179999999</v>
      </c>
      <c r="I95" s="18">
        <v>1290430.828</v>
      </c>
      <c r="J95" s="18">
        <v>1322714.4180000001</v>
      </c>
      <c r="K95" s="18">
        <v>1305015.2560000001</v>
      </c>
      <c r="L95" s="18">
        <v>1365364.942</v>
      </c>
      <c r="M95" s="18">
        <v>412370.27350000001</v>
      </c>
      <c r="N95" s="18">
        <v>1253882.466</v>
      </c>
      <c r="O95" s="18">
        <v>1058918.233</v>
      </c>
      <c r="P95" s="18">
        <v>1025831.551</v>
      </c>
      <c r="Q95" s="18">
        <v>1156496.0290000001</v>
      </c>
      <c r="R95" s="19">
        <v>12.33</v>
      </c>
      <c r="S95" s="19">
        <v>1.24</v>
      </c>
      <c r="T95" s="19">
        <v>51.56</v>
      </c>
      <c r="U95" s="19">
        <v>6.29</v>
      </c>
      <c r="V95" s="18">
        <v>682928.27110000001</v>
      </c>
      <c r="W95" s="18">
        <v>597105.51729999995</v>
      </c>
      <c r="X95" s="18">
        <v>718937.52390000003</v>
      </c>
      <c r="Y95" s="18">
        <v>1435323.784</v>
      </c>
      <c r="Z95" s="18">
        <v>1522200.2279999999</v>
      </c>
      <c r="AA95" s="18">
        <v>1390297.682</v>
      </c>
      <c r="AB95" s="18">
        <v>1457364.402</v>
      </c>
      <c r="AC95" s="18">
        <v>441874.62319999997</v>
      </c>
      <c r="AD95" s="18">
        <v>1267997.287</v>
      </c>
      <c r="AE95" s="18">
        <v>1169360.72</v>
      </c>
      <c r="AF95" s="18">
        <v>1076091.3859999999</v>
      </c>
      <c r="AG95" s="18">
        <v>1156496.0290000001</v>
      </c>
      <c r="AH95" s="18">
        <v>666323.77080000006</v>
      </c>
      <c r="AI95" s="18">
        <v>1449273.898</v>
      </c>
      <c r="AJ95" s="18">
        <v>1055745.4369999999</v>
      </c>
      <c r="AK95" s="18">
        <v>1133982.7120000001</v>
      </c>
      <c r="AL95" s="18">
        <v>62590.267059999998</v>
      </c>
      <c r="AM95" s="18">
        <v>67048.673880000002</v>
      </c>
      <c r="AN95" s="18">
        <v>539993.52650000004</v>
      </c>
      <c r="AO95" s="18">
        <v>50546.308140000001</v>
      </c>
      <c r="AP95" s="18">
        <v>0.58759605800000003</v>
      </c>
      <c r="AQ95" s="18">
        <v>1.2780387950000001</v>
      </c>
      <c r="AR95" s="18">
        <v>0.93100664300000002</v>
      </c>
      <c r="AS95" s="18">
        <v>-0.76710337900000003</v>
      </c>
      <c r="AT95" s="18">
        <v>0.35393163</v>
      </c>
      <c r="AU95" s="18">
        <v>-0.10313663300000001</v>
      </c>
      <c r="AV95" s="18">
        <v>5.4739000000000003E-4</v>
      </c>
      <c r="AW95" s="18">
        <v>2.8838269999999998E-3</v>
      </c>
      <c r="AX95" s="18">
        <v>0.81500522200000003</v>
      </c>
    </row>
    <row r="96" spans="1:50" x14ac:dyDescent="0.2">
      <c r="A96" s="18"/>
      <c r="B96" s="18"/>
      <c r="C96" s="18">
        <v>266.15526</v>
      </c>
      <c r="D96" s="18">
        <v>17.047999999999998</v>
      </c>
      <c r="E96" s="18">
        <v>15206392.66</v>
      </c>
      <c r="F96" s="18">
        <v>11223804.039999999</v>
      </c>
      <c r="G96" s="18">
        <v>10578408.49</v>
      </c>
      <c r="H96" s="18">
        <v>11980787.359999999</v>
      </c>
      <c r="I96" s="18">
        <v>11830154.4</v>
      </c>
      <c r="J96" s="18">
        <v>11165920.25</v>
      </c>
      <c r="K96" s="18">
        <v>13177631.76</v>
      </c>
      <c r="L96" s="18">
        <v>11785672.84</v>
      </c>
      <c r="M96" s="18">
        <v>11773677.279999999</v>
      </c>
      <c r="N96" s="18">
        <v>12920226.220000001</v>
      </c>
      <c r="O96" s="18">
        <v>12412168.460000001</v>
      </c>
      <c r="P96" s="18">
        <v>15206392.66</v>
      </c>
      <c r="Q96" s="18">
        <v>15105959.82</v>
      </c>
      <c r="R96" s="19">
        <v>6.23</v>
      </c>
      <c r="S96" s="19">
        <v>8.5</v>
      </c>
      <c r="T96" s="19">
        <v>5.42</v>
      </c>
      <c r="U96" s="19">
        <v>11.13</v>
      </c>
      <c r="V96" s="18">
        <v>12360345.949999999</v>
      </c>
      <c r="W96" s="18">
        <v>11451797.59</v>
      </c>
      <c r="X96" s="18">
        <v>12207470.800000001</v>
      </c>
      <c r="Y96" s="18">
        <v>13158475.15</v>
      </c>
      <c r="Z96" s="18">
        <v>12849913.880000001</v>
      </c>
      <c r="AA96" s="18">
        <v>14038786.76</v>
      </c>
      <c r="AB96" s="18">
        <v>12579801.58</v>
      </c>
      <c r="AC96" s="18">
        <v>12616062.67</v>
      </c>
      <c r="AD96" s="18">
        <v>13065667.82</v>
      </c>
      <c r="AE96" s="18">
        <v>13706726.16</v>
      </c>
      <c r="AF96" s="18">
        <v>15951418.279999999</v>
      </c>
      <c r="AG96" s="18">
        <v>15105959.82</v>
      </c>
      <c r="AH96" s="18">
        <v>12006538.109999999</v>
      </c>
      <c r="AI96" s="18">
        <v>13349058.59</v>
      </c>
      <c r="AJ96" s="18">
        <v>12753844.02</v>
      </c>
      <c r="AK96" s="18">
        <v>14921368.09</v>
      </c>
      <c r="AL96" s="18">
        <v>486462.2181</v>
      </c>
      <c r="AM96" s="18">
        <v>616924.81090000004</v>
      </c>
      <c r="AN96" s="18">
        <v>270655.27279999998</v>
      </c>
      <c r="AO96" s="18">
        <v>1133673.787</v>
      </c>
      <c r="AP96" s="18">
        <v>0.80465397299999997</v>
      </c>
      <c r="AQ96" s="18">
        <v>0.89462698799999996</v>
      </c>
      <c r="AR96" s="18">
        <v>0.85473690800000002</v>
      </c>
      <c r="AS96" s="18">
        <v>-0.31355958299999998</v>
      </c>
      <c r="AT96" s="18">
        <v>-0.16064181399999999</v>
      </c>
      <c r="AU96" s="18">
        <v>-0.22644767399999999</v>
      </c>
      <c r="AV96" s="18">
        <v>1.4944773E-2</v>
      </c>
      <c r="AW96" s="18">
        <v>0.10248869400000001</v>
      </c>
      <c r="AX96" s="18">
        <v>3.2247880999999999E-2</v>
      </c>
    </row>
    <row r="97" spans="1:50" x14ac:dyDescent="0.2">
      <c r="A97" s="18"/>
      <c r="B97" s="18" t="s">
        <v>174</v>
      </c>
      <c r="C97" s="18">
        <v>266.15082000000001</v>
      </c>
      <c r="D97" s="18">
        <v>17.38</v>
      </c>
      <c r="E97" s="18">
        <v>4821283.3739999998</v>
      </c>
      <c r="F97" s="18">
        <v>1373955.9140000001</v>
      </c>
      <c r="G97" s="18">
        <v>1433548.804</v>
      </c>
      <c r="H97" s="18">
        <v>1501787.0360000001</v>
      </c>
      <c r="I97" s="18">
        <v>212165.152</v>
      </c>
      <c r="J97" s="18">
        <v>200167.82810000001</v>
      </c>
      <c r="K97" s="18">
        <v>217337.08189999999</v>
      </c>
      <c r="L97" s="18">
        <v>4376786.5810000002</v>
      </c>
      <c r="M97" s="18">
        <v>4526300.9469999997</v>
      </c>
      <c r="N97" s="18">
        <v>4821283.3739999998</v>
      </c>
      <c r="O97" s="18">
        <v>421585.83990000002</v>
      </c>
      <c r="P97" s="18">
        <v>440685.87060000002</v>
      </c>
      <c r="Q97" s="18">
        <v>450146.0257</v>
      </c>
      <c r="R97" s="19">
        <v>4.45</v>
      </c>
      <c r="S97" s="19">
        <v>4.2</v>
      </c>
      <c r="T97" s="19">
        <v>4.9400000000000004</v>
      </c>
      <c r="U97" s="19">
        <v>3.33</v>
      </c>
      <c r="V97" s="18">
        <v>1513085.0789999999</v>
      </c>
      <c r="W97" s="18">
        <v>1551907.43</v>
      </c>
      <c r="X97" s="18">
        <v>1530201.716</v>
      </c>
      <c r="Y97" s="18">
        <v>235987.61139999999</v>
      </c>
      <c r="Z97" s="18">
        <v>230356.2352</v>
      </c>
      <c r="AA97" s="18">
        <v>231540.0068</v>
      </c>
      <c r="AB97" s="18">
        <v>4671698.2139999997</v>
      </c>
      <c r="AC97" s="18">
        <v>4850149.6210000003</v>
      </c>
      <c r="AD97" s="18">
        <v>4875556.0449999999</v>
      </c>
      <c r="AE97" s="18">
        <v>465556.17420000001</v>
      </c>
      <c r="AF97" s="18">
        <v>462276.9388</v>
      </c>
      <c r="AG97" s="18">
        <v>450146.0257</v>
      </c>
      <c r="AH97" s="18">
        <v>1531731.4080000001</v>
      </c>
      <c r="AI97" s="18">
        <v>232627.95110000001</v>
      </c>
      <c r="AJ97" s="18">
        <v>4799134.6270000003</v>
      </c>
      <c r="AK97" s="18">
        <v>459326.37959999999</v>
      </c>
      <c r="AL97" s="18">
        <v>19456.328580000001</v>
      </c>
      <c r="AM97" s="18">
        <v>2969.1440469999998</v>
      </c>
      <c r="AN97" s="18">
        <v>111091.8587</v>
      </c>
      <c r="AO97" s="18">
        <v>8117.7286990000002</v>
      </c>
      <c r="AP97" s="18">
        <v>3.334734246</v>
      </c>
      <c r="AQ97" s="18">
        <v>0.50645458499999996</v>
      </c>
      <c r="AR97" s="18">
        <v>10.44820163</v>
      </c>
      <c r="AS97" s="18">
        <v>1.7375717939999999</v>
      </c>
      <c r="AT97" s="18">
        <v>-0.98149518899999999</v>
      </c>
      <c r="AU97" s="18">
        <v>3.3851827380000001</v>
      </c>
      <c r="AV97" s="22">
        <v>9.94807E-8</v>
      </c>
      <c r="AW97" s="22">
        <v>1.40446E-6</v>
      </c>
      <c r="AX97" s="22">
        <v>2.8889900000000002E-7</v>
      </c>
    </row>
    <row r="98" spans="1:50" x14ac:dyDescent="0.2">
      <c r="A98" s="18"/>
      <c r="B98" s="18"/>
      <c r="C98" s="18">
        <v>261.89877000000001</v>
      </c>
      <c r="D98" s="18">
        <v>1.258</v>
      </c>
      <c r="E98" s="18">
        <v>21916897.510000002</v>
      </c>
      <c r="F98" s="18">
        <v>15407243.26</v>
      </c>
      <c r="G98" s="18">
        <v>17016060.780000001</v>
      </c>
      <c r="H98" s="18">
        <v>18666200.690000001</v>
      </c>
      <c r="I98" s="18">
        <v>14406635.59</v>
      </c>
      <c r="J98" s="18">
        <v>18059288.16</v>
      </c>
      <c r="K98" s="18">
        <v>21409938.760000002</v>
      </c>
      <c r="L98" s="18">
        <v>19962316.469999999</v>
      </c>
      <c r="M98" s="18">
        <v>15021190.189999999</v>
      </c>
      <c r="N98" s="18">
        <v>20058806.390000001</v>
      </c>
      <c r="O98" s="18">
        <v>15235347.07</v>
      </c>
      <c r="P98" s="18">
        <v>19285881.059999999</v>
      </c>
      <c r="Q98" s="18">
        <v>21916897.510000002</v>
      </c>
      <c r="R98" s="19">
        <v>9.57</v>
      </c>
      <c r="S98" s="19">
        <v>19.5</v>
      </c>
      <c r="T98" s="19">
        <v>15.7</v>
      </c>
      <c r="U98" s="19">
        <v>17.89</v>
      </c>
      <c r="V98" s="18">
        <v>16967407.489999998</v>
      </c>
      <c r="W98" s="18">
        <v>18420964.18</v>
      </c>
      <c r="X98" s="18">
        <v>19019376.010000002</v>
      </c>
      <c r="Y98" s="18">
        <v>16024250.4</v>
      </c>
      <c r="Z98" s="18">
        <v>20782908.370000001</v>
      </c>
      <c r="AA98" s="18">
        <v>22809073.010000002</v>
      </c>
      <c r="AB98" s="18">
        <v>21307394.469999999</v>
      </c>
      <c r="AC98" s="18">
        <v>16095929.27</v>
      </c>
      <c r="AD98" s="18">
        <v>20284606.23</v>
      </c>
      <c r="AE98" s="18">
        <v>16824355.149999999</v>
      </c>
      <c r="AF98" s="18">
        <v>20230778.09</v>
      </c>
      <c r="AG98" s="18">
        <v>21916897.510000002</v>
      </c>
      <c r="AH98" s="18">
        <v>18135915.899999999</v>
      </c>
      <c r="AI98" s="18">
        <v>19872077.260000002</v>
      </c>
      <c r="AJ98" s="18">
        <v>19229309.989999998</v>
      </c>
      <c r="AK98" s="18">
        <v>19657343.579999998</v>
      </c>
      <c r="AL98" s="18">
        <v>1055264.466</v>
      </c>
      <c r="AM98" s="18">
        <v>3482910.344</v>
      </c>
      <c r="AN98" s="18">
        <v>2761354.7409999999</v>
      </c>
      <c r="AO98" s="18">
        <v>2594246.9559999998</v>
      </c>
      <c r="AP98" s="18">
        <v>0.92260257999999995</v>
      </c>
      <c r="AQ98" s="18">
        <v>1.01092384</v>
      </c>
      <c r="AR98" s="18">
        <v>0.97822525699999996</v>
      </c>
      <c r="AS98" s="18">
        <v>-0.116218769</v>
      </c>
      <c r="AT98" s="18">
        <v>1.5674312999999999E-2</v>
      </c>
      <c r="AU98" s="18">
        <v>-3.1761379999999999E-2</v>
      </c>
      <c r="AV98" s="18">
        <v>0.40002151699999999</v>
      </c>
      <c r="AW98" s="18">
        <v>0.93586732100000003</v>
      </c>
      <c r="AX98" s="18">
        <v>0.85440322599999996</v>
      </c>
    </row>
    <row r="99" spans="1:50" x14ac:dyDescent="0.2">
      <c r="A99" s="18"/>
      <c r="B99" s="18"/>
      <c r="C99" s="18">
        <v>255.84234000000001</v>
      </c>
      <c r="D99" s="18">
        <v>12.359</v>
      </c>
      <c r="E99" s="18">
        <v>590746.32510000002</v>
      </c>
      <c r="F99" s="18">
        <v>515751.01199999999</v>
      </c>
      <c r="G99" s="18">
        <v>539863.25029999996</v>
      </c>
      <c r="H99" s="18">
        <v>588308.701</v>
      </c>
      <c r="I99" s="18">
        <v>471014.27130000002</v>
      </c>
      <c r="J99" s="18">
        <v>476627.96299999999</v>
      </c>
      <c r="K99" s="18">
        <v>493227.53779999999</v>
      </c>
      <c r="L99" s="18">
        <v>454928.9081</v>
      </c>
      <c r="M99" s="18">
        <v>382419.93089999998</v>
      </c>
      <c r="N99" s="18">
        <v>486007.00599999999</v>
      </c>
      <c r="O99" s="18">
        <v>529792.82539999997</v>
      </c>
      <c r="P99" s="18">
        <v>544163.15659999999</v>
      </c>
      <c r="Q99" s="18">
        <v>590746.32510000002</v>
      </c>
      <c r="R99" s="19">
        <v>6.74</v>
      </c>
      <c r="S99" s="19">
        <v>2.4</v>
      </c>
      <c r="T99" s="19">
        <v>12.05</v>
      </c>
      <c r="U99" s="19">
        <v>5.74</v>
      </c>
      <c r="V99" s="18">
        <v>567976.85609999998</v>
      </c>
      <c r="W99" s="18">
        <v>584436.18209999998</v>
      </c>
      <c r="X99" s="18">
        <v>599439.84219999996</v>
      </c>
      <c r="Y99" s="18">
        <v>523900.98830000003</v>
      </c>
      <c r="Z99" s="18">
        <v>548510.83810000005</v>
      </c>
      <c r="AA99" s="18">
        <v>525459.83649999998</v>
      </c>
      <c r="AB99" s="18">
        <v>485582.408</v>
      </c>
      <c r="AC99" s="18">
        <v>409781.38760000002</v>
      </c>
      <c r="AD99" s="18">
        <v>491477.93479999999</v>
      </c>
      <c r="AE99" s="18">
        <v>585048.87390000001</v>
      </c>
      <c r="AF99" s="18">
        <v>570824.01549999998</v>
      </c>
      <c r="AG99" s="18">
        <v>590746.32510000002</v>
      </c>
      <c r="AH99" s="18">
        <v>583950.96019999997</v>
      </c>
      <c r="AI99" s="18">
        <v>532623.88760000002</v>
      </c>
      <c r="AJ99" s="18">
        <v>462280.57679999998</v>
      </c>
      <c r="AK99" s="18">
        <v>582206.40480000002</v>
      </c>
      <c r="AL99" s="18">
        <v>15737.104369999999</v>
      </c>
      <c r="AM99" s="18">
        <v>13780.56235</v>
      </c>
      <c r="AN99" s="18">
        <v>45561.090400000001</v>
      </c>
      <c r="AO99" s="18">
        <v>10260.81515</v>
      </c>
      <c r="AP99" s="18">
        <v>1.0029964549999999</v>
      </c>
      <c r="AQ99" s="18">
        <v>0.91483687400000002</v>
      </c>
      <c r="AR99" s="18">
        <v>0.79401492799999995</v>
      </c>
      <c r="AS99" s="18">
        <v>4.3165069999999998E-3</v>
      </c>
      <c r="AT99" s="18">
        <v>-0.128413577</v>
      </c>
      <c r="AU99" s="18">
        <v>-0.33276196299999999</v>
      </c>
      <c r="AV99" s="18">
        <v>0.88001564300000001</v>
      </c>
      <c r="AW99" s="18">
        <v>7.4983890000000003E-3</v>
      </c>
      <c r="AX99" s="18">
        <v>1.1266681000000001E-2</v>
      </c>
    </row>
    <row r="100" spans="1:50" x14ac:dyDescent="0.2">
      <c r="A100" s="18"/>
      <c r="B100" s="18"/>
      <c r="C100" s="18">
        <v>255.01249000000001</v>
      </c>
      <c r="D100" s="18">
        <v>0.22</v>
      </c>
      <c r="E100" s="18">
        <v>2166621.2409999999</v>
      </c>
      <c r="F100" s="18">
        <v>2166621.2409999999</v>
      </c>
      <c r="G100" s="18">
        <v>332992.26429999998</v>
      </c>
      <c r="H100" s="18">
        <v>1310991.375</v>
      </c>
      <c r="I100" s="18">
        <v>1290740.6170000001</v>
      </c>
      <c r="J100" s="18">
        <v>340215.14309999999</v>
      </c>
      <c r="K100" s="18">
        <v>393428.53739999997</v>
      </c>
      <c r="L100" s="18">
        <v>1445463.122</v>
      </c>
      <c r="M100" s="18">
        <v>397000.4374</v>
      </c>
      <c r="N100" s="18">
        <v>460799.55050000001</v>
      </c>
      <c r="O100" s="18">
        <v>489288.17359999998</v>
      </c>
      <c r="P100" s="18">
        <v>342402.53389999998</v>
      </c>
      <c r="Q100" s="18">
        <v>1137191.889</v>
      </c>
      <c r="R100" s="19">
        <v>72.23</v>
      </c>
      <c r="S100" s="19">
        <v>79.150000000000006</v>
      </c>
      <c r="T100" s="19">
        <v>76.56</v>
      </c>
      <c r="U100" s="19">
        <v>64.44</v>
      </c>
      <c r="V100" s="18">
        <v>2386017.0750000002</v>
      </c>
      <c r="W100" s="18">
        <v>360485.22940000001</v>
      </c>
      <c r="X100" s="18">
        <v>1335796.091</v>
      </c>
      <c r="Y100" s="18">
        <v>1435668.3570000001</v>
      </c>
      <c r="Z100" s="18">
        <v>391524.85330000002</v>
      </c>
      <c r="AA100" s="18">
        <v>419138.99589999998</v>
      </c>
      <c r="AB100" s="18">
        <v>1542859.6669999999</v>
      </c>
      <c r="AC100" s="18">
        <v>425405.103</v>
      </c>
      <c r="AD100" s="18">
        <v>465986.72169999999</v>
      </c>
      <c r="AE100" s="18">
        <v>540319.68969999999</v>
      </c>
      <c r="AF100" s="18">
        <v>359178.28499999997</v>
      </c>
      <c r="AG100" s="18">
        <v>1137191.889</v>
      </c>
      <c r="AH100" s="18">
        <v>1360766.132</v>
      </c>
      <c r="AI100" s="18">
        <v>748777.402</v>
      </c>
      <c r="AJ100" s="18">
        <v>811417.16390000004</v>
      </c>
      <c r="AK100" s="18">
        <v>678896.62120000005</v>
      </c>
      <c r="AL100" s="18">
        <v>1012996.763</v>
      </c>
      <c r="AM100" s="18">
        <v>595025.22889999999</v>
      </c>
      <c r="AN100" s="18">
        <v>633772.68680000002</v>
      </c>
      <c r="AO100" s="18">
        <v>407098.22700000001</v>
      </c>
      <c r="AP100" s="18">
        <v>2.0043790019999999</v>
      </c>
      <c r="AQ100" s="18">
        <v>1.102932875</v>
      </c>
      <c r="AR100" s="18">
        <v>1.1951998859999999</v>
      </c>
      <c r="AS100" s="18">
        <v>1.0031553289999999</v>
      </c>
      <c r="AT100" s="18">
        <v>0.14134499</v>
      </c>
      <c r="AU100" s="18">
        <v>0.257251915</v>
      </c>
      <c r="AV100" s="18">
        <v>0.34020496</v>
      </c>
      <c r="AW100" s="18">
        <v>0.87482159599999998</v>
      </c>
      <c r="AX100" s="18">
        <v>0.77577616000000005</v>
      </c>
    </row>
    <row r="101" spans="1:50" x14ac:dyDescent="0.2">
      <c r="A101" s="18"/>
      <c r="B101" s="18" t="s">
        <v>175</v>
      </c>
      <c r="C101" s="18">
        <v>254.15098</v>
      </c>
      <c r="D101" s="18">
        <v>18.058</v>
      </c>
      <c r="E101" s="18">
        <v>1072306.1270000001</v>
      </c>
      <c r="F101" s="18">
        <v>1038775.71</v>
      </c>
      <c r="G101" s="18">
        <v>953041.33380000002</v>
      </c>
      <c r="H101" s="18">
        <v>1072306.1270000001</v>
      </c>
      <c r="I101" s="18">
        <v>922653.08459999994</v>
      </c>
      <c r="J101" s="18">
        <v>805304.26419999998</v>
      </c>
      <c r="K101" s="18">
        <v>962927.51229999994</v>
      </c>
      <c r="L101" s="18">
        <v>941507.99990000005</v>
      </c>
      <c r="M101" s="18">
        <v>879768.67150000005</v>
      </c>
      <c r="N101" s="18">
        <v>1039878.095</v>
      </c>
      <c r="O101" s="18">
        <v>935448.50269999995</v>
      </c>
      <c r="P101" s="18">
        <v>952437.65339999995</v>
      </c>
      <c r="Q101" s="18">
        <v>933204.19319999998</v>
      </c>
      <c r="R101" s="19">
        <v>6.02</v>
      </c>
      <c r="S101" s="19">
        <v>9.1300000000000008</v>
      </c>
      <c r="T101" s="19">
        <v>8.4700000000000006</v>
      </c>
      <c r="U101" s="19">
        <v>1.1200000000000001</v>
      </c>
      <c r="V101" s="18">
        <v>1143963.9439999999</v>
      </c>
      <c r="W101" s="18">
        <v>1031727.642</v>
      </c>
      <c r="X101" s="18">
        <v>1092594.78</v>
      </c>
      <c r="Y101" s="18">
        <v>1026250.991</v>
      </c>
      <c r="Z101" s="18">
        <v>926756.61349999998</v>
      </c>
      <c r="AA101" s="18">
        <v>1025854.589</v>
      </c>
      <c r="AB101" s="18">
        <v>1004947.616</v>
      </c>
      <c r="AC101" s="18">
        <v>942714.53399999999</v>
      </c>
      <c r="AD101" s="18">
        <v>1051583.8910000001</v>
      </c>
      <c r="AE101" s="18">
        <v>1033013.41</v>
      </c>
      <c r="AF101" s="18">
        <v>999101.60990000004</v>
      </c>
      <c r="AG101" s="18">
        <v>933204.19319999998</v>
      </c>
      <c r="AH101" s="18">
        <v>1089428.7890000001</v>
      </c>
      <c r="AI101" s="18">
        <v>992954.06460000004</v>
      </c>
      <c r="AJ101" s="18">
        <v>999748.68050000002</v>
      </c>
      <c r="AK101" s="18">
        <v>988439.73770000006</v>
      </c>
      <c r="AL101" s="18">
        <v>56185.091339999999</v>
      </c>
      <c r="AM101" s="18">
        <v>57329.016989999996</v>
      </c>
      <c r="AN101" s="18">
        <v>54620.563300000002</v>
      </c>
      <c r="AO101" s="18">
        <v>50751.616450000001</v>
      </c>
      <c r="AP101" s="18">
        <v>1.102170165</v>
      </c>
      <c r="AQ101" s="18">
        <v>1.004567124</v>
      </c>
      <c r="AR101" s="18">
        <v>1.011441206</v>
      </c>
      <c r="AS101" s="18">
        <v>0.14034698000000001</v>
      </c>
      <c r="AT101" s="18">
        <v>6.573967E-3</v>
      </c>
      <c r="AU101" s="18">
        <v>1.641246E-2</v>
      </c>
      <c r="AV101" s="18">
        <v>8.2007727000000002E-2</v>
      </c>
      <c r="AW101" s="18">
        <v>0.92357467900000001</v>
      </c>
      <c r="AX101" s="18">
        <v>0.805749033</v>
      </c>
    </row>
    <row r="102" spans="1:50" x14ac:dyDescent="0.2">
      <c r="A102" s="18"/>
      <c r="B102" s="18"/>
      <c r="C102" s="18">
        <v>245.92304999999999</v>
      </c>
      <c r="D102" s="18">
        <v>1.528</v>
      </c>
      <c r="E102" s="18">
        <v>6398433.3509999998</v>
      </c>
      <c r="F102" s="18">
        <v>4469683.0659999996</v>
      </c>
      <c r="G102" s="18">
        <v>2162107.8169999998</v>
      </c>
      <c r="H102" s="18">
        <v>3083931.0120000001</v>
      </c>
      <c r="I102" s="18">
        <v>6398433.3509999998</v>
      </c>
      <c r="J102" s="18">
        <v>2960445.5580000002</v>
      </c>
      <c r="K102" s="18">
        <v>3409199.298</v>
      </c>
      <c r="L102" s="18">
        <v>3379805.7480000001</v>
      </c>
      <c r="M102" s="18">
        <v>2584705.929</v>
      </c>
      <c r="N102" s="18">
        <v>3133176.5830000001</v>
      </c>
      <c r="O102" s="18">
        <v>4427394.49</v>
      </c>
      <c r="P102" s="18">
        <v>2204914.125</v>
      </c>
      <c r="Q102" s="18">
        <v>5305996.7470000004</v>
      </c>
      <c r="R102" s="19">
        <v>35.869999999999997</v>
      </c>
      <c r="S102" s="19">
        <v>43.91</v>
      </c>
      <c r="T102" s="19">
        <v>13.42</v>
      </c>
      <c r="U102" s="19">
        <v>40.159999999999997</v>
      </c>
      <c r="V102" s="18">
        <v>4922290.9440000001</v>
      </c>
      <c r="W102" s="18">
        <v>2340618.7349999999</v>
      </c>
      <c r="X102" s="18">
        <v>3142280.773</v>
      </c>
      <c r="Y102" s="18">
        <v>7116866.2189999996</v>
      </c>
      <c r="Z102" s="18">
        <v>3406926.5759999999</v>
      </c>
      <c r="AA102" s="18">
        <v>3631989.6359999999</v>
      </c>
      <c r="AB102" s="18">
        <v>3607539.9580000001</v>
      </c>
      <c r="AC102" s="18">
        <v>2769636.9780000001</v>
      </c>
      <c r="AD102" s="18">
        <v>3168446.4160000002</v>
      </c>
      <c r="AE102" s="18">
        <v>4889160.5109999999</v>
      </c>
      <c r="AF102" s="18">
        <v>2312942.2110000001</v>
      </c>
      <c r="AG102" s="18">
        <v>5305996.7470000004</v>
      </c>
      <c r="AH102" s="18">
        <v>3468396.8169999998</v>
      </c>
      <c r="AI102" s="18">
        <v>4718594.1440000003</v>
      </c>
      <c r="AJ102" s="18">
        <v>3181874.4509999999</v>
      </c>
      <c r="AK102" s="18">
        <v>4169366.4890000001</v>
      </c>
      <c r="AL102" s="18">
        <v>1321371.108</v>
      </c>
      <c r="AM102" s="18">
        <v>2080010.831</v>
      </c>
      <c r="AN102" s="18">
        <v>419112.85440000001</v>
      </c>
      <c r="AO102" s="18">
        <v>1621163.6059999999</v>
      </c>
      <c r="AP102" s="18">
        <v>0.83187621599999995</v>
      </c>
      <c r="AQ102" s="18">
        <v>1.131729282</v>
      </c>
      <c r="AR102" s="18">
        <v>0.76315537600000005</v>
      </c>
      <c r="AS102" s="18">
        <v>-0.26555922599999998</v>
      </c>
      <c r="AT102" s="18">
        <v>0.17852889599999999</v>
      </c>
      <c r="AU102" s="18">
        <v>-0.38995128000000001</v>
      </c>
      <c r="AV102" s="18">
        <v>0.59270322399999997</v>
      </c>
      <c r="AW102" s="18">
        <v>0.73654819900000001</v>
      </c>
      <c r="AX102" s="18">
        <v>0.36478893099999998</v>
      </c>
    </row>
    <row r="103" spans="1:50" x14ac:dyDescent="0.2">
      <c r="A103" s="18"/>
      <c r="B103" s="18"/>
      <c r="C103" s="18">
        <v>244.06596999999999</v>
      </c>
      <c r="D103" s="18">
        <v>1.056</v>
      </c>
      <c r="E103" s="18">
        <v>1279625.831</v>
      </c>
      <c r="F103" s="18">
        <v>956553.7132</v>
      </c>
      <c r="G103" s="18">
        <v>771599.52159999998</v>
      </c>
      <c r="H103" s="18">
        <v>875855.32090000005</v>
      </c>
      <c r="I103" s="18">
        <v>317457.37540000002</v>
      </c>
      <c r="J103" s="18">
        <v>338278.94709999999</v>
      </c>
      <c r="K103" s="18">
        <v>337214.82069999998</v>
      </c>
      <c r="L103" s="18">
        <v>1191450.551</v>
      </c>
      <c r="M103" s="18">
        <v>1115538.4280000001</v>
      </c>
      <c r="N103" s="18">
        <v>1279625.831</v>
      </c>
      <c r="O103" s="18">
        <v>211450.94459999999</v>
      </c>
      <c r="P103" s="18">
        <v>234991.69690000001</v>
      </c>
      <c r="Q103" s="18">
        <v>242178.47289999999</v>
      </c>
      <c r="R103" s="19">
        <v>10.68</v>
      </c>
      <c r="S103" s="19">
        <v>3.54</v>
      </c>
      <c r="T103" s="19">
        <v>6.87</v>
      </c>
      <c r="U103" s="19">
        <v>7</v>
      </c>
      <c r="V103" s="18">
        <v>1053416.0049999999</v>
      </c>
      <c r="W103" s="18">
        <v>835305.38199999998</v>
      </c>
      <c r="X103" s="18">
        <v>892427.01069999998</v>
      </c>
      <c r="Y103" s="18">
        <v>353102.32160000002</v>
      </c>
      <c r="Z103" s="18">
        <v>389296.64889999997</v>
      </c>
      <c r="AA103" s="18">
        <v>359251.72649999999</v>
      </c>
      <c r="AB103" s="18">
        <v>1271731.51</v>
      </c>
      <c r="AC103" s="18">
        <v>1195353.192</v>
      </c>
      <c r="AD103" s="18">
        <v>1294030.442</v>
      </c>
      <c r="AE103" s="18">
        <v>233504.742</v>
      </c>
      <c r="AF103" s="18">
        <v>246504.93590000001</v>
      </c>
      <c r="AG103" s="18">
        <v>242178.47289999999</v>
      </c>
      <c r="AH103" s="18">
        <v>927049.46589999995</v>
      </c>
      <c r="AI103" s="18">
        <v>367216.89899999998</v>
      </c>
      <c r="AJ103" s="18">
        <v>1253705.048</v>
      </c>
      <c r="AK103" s="18">
        <v>240729.3836</v>
      </c>
      <c r="AL103" s="18">
        <v>113102.152</v>
      </c>
      <c r="AM103" s="18">
        <v>19367.2484</v>
      </c>
      <c r="AN103" s="18">
        <v>51749.540439999997</v>
      </c>
      <c r="AO103" s="18">
        <v>6620.1325390000002</v>
      </c>
      <c r="AP103" s="18">
        <v>3.8510025329999999</v>
      </c>
      <c r="AQ103" s="18">
        <v>1.525434467</v>
      </c>
      <c r="AR103" s="18">
        <v>5.2079435820000004</v>
      </c>
      <c r="AS103" s="18">
        <v>1.9452340720000001</v>
      </c>
      <c r="AT103" s="18">
        <v>0.60922020300000002</v>
      </c>
      <c r="AU103" s="18">
        <v>2.38071382</v>
      </c>
      <c r="AV103" s="18">
        <v>4.6644900000000002E-4</v>
      </c>
      <c r="AW103" s="18">
        <v>4.3163499999999998E-4</v>
      </c>
      <c r="AX103" s="22">
        <v>4.66318E-6</v>
      </c>
    </row>
    <row r="104" spans="1:50" x14ac:dyDescent="0.2">
      <c r="A104" s="18"/>
      <c r="B104" s="18"/>
      <c r="C104" s="18">
        <v>243.18314000000001</v>
      </c>
      <c r="D104" s="18">
        <v>16.154</v>
      </c>
      <c r="E104" s="18">
        <v>1034687.4840000001</v>
      </c>
      <c r="F104" s="18">
        <v>942911.80929999996</v>
      </c>
      <c r="G104" s="18">
        <v>983675.89170000004</v>
      </c>
      <c r="H104" s="18">
        <v>1034687.4840000001</v>
      </c>
      <c r="I104" s="18">
        <v>780269.65130000003</v>
      </c>
      <c r="J104" s="18">
        <v>653574.36580000003</v>
      </c>
      <c r="K104" s="18">
        <v>858526.83039999998</v>
      </c>
      <c r="L104" s="18">
        <v>792079.86809999996</v>
      </c>
      <c r="M104" s="18">
        <v>700559.43440000003</v>
      </c>
      <c r="N104" s="18">
        <v>881109.79740000004</v>
      </c>
      <c r="O104" s="18">
        <v>899086.69720000005</v>
      </c>
      <c r="P104" s="18">
        <v>834155.10439999995</v>
      </c>
      <c r="Q104" s="18">
        <v>981111.85569999996</v>
      </c>
      <c r="R104" s="19">
        <v>4.66</v>
      </c>
      <c r="S104" s="19">
        <v>13.54</v>
      </c>
      <c r="T104" s="19">
        <v>11.41</v>
      </c>
      <c r="U104" s="19">
        <v>8.14</v>
      </c>
      <c r="V104" s="18">
        <v>1038392.698</v>
      </c>
      <c r="W104" s="18">
        <v>1064891.493</v>
      </c>
      <c r="X104" s="18">
        <v>1054264.3700000001</v>
      </c>
      <c r="Y104" s="18">
        <v>867880.37289999996</v>
      </c>
      <c r="Z104" s="18">
        <v>752143.4976</v>
      </c>
      <c r="AA104" s="18">
        <v>914631.34820000001</v>
      </c>
      <c r="AB104" s="18">
        <v>845450.88870000001</v>
      </c>
      <c r="AC104" s="18">
        <v>750683.19909999997</v>
      </c>
      <c r="AD104" s="18">
        <v>891028.35609999998</v>
      </c>
      <c r="AE104" s="18">
        <v>992859.16029999999</v>
      </c>
      <c r="AF104" s="18">
        <v>875023.89769999997</v>
      </c>
      <c r="AG104" s="18">
        <v>981111.85569999996</v>
      </c>
      <c r="AH104" s="18">
        <v>1052516.1869999999</v>
      </c>
      <c r="AI104" s="18">
        <v>844885.07290000003</v>
      </c>
      <c r="AJ104" s="18">
        <v>829054.14800000004</v>
      </c>
      <c r="AK104" s="18">
        <v>949664.97120000003</v>
      </c>
      <c r="AL104" s="18">
        <v>13335.615239999999</v>
      </c>
      <c r="AM104" s="18">
        <v>83649.048209999994</v>
      </c>
      <c r="AN104" s="18">
        <v>71594.906270000007</v>
      </c>
      <c r="AO104" s="18">
        <v>64907.37386</v>
      </c>
      <c r="AP104" s="18">
        <v>1.108302632</v>
      </c>
      <c r="AQ104" s="18">
        <v>0.88966646000000005</v>
      </c>
      <c r="AR104" s="18">
        <v>0.87299644899999995</v>
      </c>
      <c r="AS104" s="18">
        <v>0.14835187599999999</v>
      </c>
      <c r="AT104" s="18">
        <v>-0.16866353100000001</v>
      </c>
      <c r="AU104" s="18">
        <v>-0.19595230899999999</v>
      </c>
      <c r="AV104" s="18">
        <v>5.4747457999999999E-2</v>
      </c>
      <c r="AW104" s="18">
        <v>0.16166488900000001</v>
      </c>
      <c r="AX104" s="18">
        <v>9.6701485000000004E-2</v>
      </c>
    </row>
    <row r="105" spans="1:50" x14ac:dyDescent="0.2">
      <c r="A105" s="18"/>
      <c r="B105" s="18"/>
      <c r="C105" s="18">
        <v>241.27617000000001</v>
      </c>
      <c r="D105" s="18">
        <v>17.829000000000001</v>
      </c>
      <c r="E105" s="18">
        <v>2717035.1170000001</v>
      </c>
      <c r="F105" s="18">
        <v>2436918.2659999998</v>
      </c>
      <c r="G105" s="18">
        <v>2717035.1170000001</v>
      </c>
      <c r="H105" s="18">
        <v>188729.8412</v>
      </c>
      <c r="I105" s="18">
        <v>2206973.5419999999</v>
      </c>
      <c r="J105" s="18">
        <v>2414341.3560000001</v>
      </c>
      <c r="K105" s="18">
        <v>127922.3414</v>
      </c>
      <c r="L105" s="18">
        <v>2441570.8390000002</v>
      </c>
      <c r="M105" s="18">
        <v>1575492.5190000001</v>
      </c>
      <c r="N105" s="18">
        <v>107902.03660000001</v>
      </c>
      <c r="O105" s="18">
        <v>2253966.7540000002</v>
      </c>
      <c r="P105" s="18">
        <v>1204138.719</v>
      </c>
      <c r="Q105" s="18">
        <v>115541.2613</v>
      </c>
      <c r="R105" s="19">
        <v>77.819999999999993</v>
      </c>
      <c r="S105" s="19">
        <v>79.87</v>
      </c>
      <c r="T105" s="19">
        <v>85.8</v>
      </c>
      <c r="U105" s="19">
        <v>89.76</v>
      </c>
      <c r="V105" s="18">
        <v>2683684.8459999999</v>
      </c>
      <c r="W105" s="18">
        <v>2941362.7050000001</v>
      </c>
      <c r="X105" s="18">
        <v>192300.71909999999</v>
      </c>
      <c r="Y105" s="18">
        <v>2454778.3160000001</v>
      </c>
      <c r="Z105" s="18">
        <v>2778461.406</v>
      </c>
      <c r="AA105" s="18">
        <v>136282.035</v>
      </c>
      <c r="AB105" s="18">
        <v>2606085.9759999998</v>
      </c>
      <c r="AC105" s="18">
        <v>1688216.1680000001</v>
      </c>
      <c r="AD105" s="18">
        <v>109116.6783</v>
      </c>
      <c r="AE105" s="18">
        <v>2489049.773</v>
      </c>
      <c r="AF105" s="18">
        <v>1263134.577</v>
      </c>
      <c r="AG105" s="18">
        <v>115541.2613</v>
      </c>
      <c r="AH105" s="18">
        <v>1939116.09</v>
      </c>
      <c r="AI105" s="18">
        <v>1789840.5859999999</v>
      </c>
      <c r="AJ105" s="18">
        <v>1467806.274</v>
      </c>
      <c r="AK105" s="18">
        <v>1289241.8700000001</v>
      </c>
      <c r="AL105" s="18">
        <v>1518262.963</v>
      </c>
      <c r="AM105" s="18">
        <v>1441140.034</v>
      </c>
      <c r="AN105" s="18">
        <v>1262992.2050000001</v>
      </c>
      <c r="AO105" s="18">
        <v>1186969.611</v>
      </c>
      <c r="AP105" s="18">
        <v>1.5040747080000001</v>
      </c>
      <c r="AQ105" s="18">
        <v>1.388289216</v>
      </c>
      <c r="AR105" s="18">
        <v>1.138503416</v>
      </c>
      <c r="AS105" s="18">
        <v>0.58887622799999995</v>
      </c>
      <c r="AT105" s="18">
        <v>0.47330814999999998</v>
      </c>
      <c r="AU105" s="18">
        <v>0.187138621</v>
      </c>
      <c r="AV105" s="18">
        <v>0.59052318500000001</v>
      </c>
      <c r="AW105" s="18">
        <v>0.66650612399999998</v>
      </c>
      <c r="AX105" s="18">
        <v>0.86704738400000003</v>
      </c>
    </row>
    <row r="106" spans="1:50" x14ac:dyDescent="0.2">
      <c r="A106" s="18"/>
      <c r="B106" s="18"/>
      <c r="C106" s="18">
        <v>239.91668000000001</v>
      </c>
      <c r="D106" s="18">
        <v>1.2509999999999999</v>
      </c>
      <c r="E106" s="18">
        <v>19727190.850000001</v>
      </c>
      <c r="F106" s="18">
        <v>14516093.220000001</v>
      </c>
      <c r="G106" s="18">
        <v>15825497.210000001</v>
      </c>
      <c r="H106" s="18">
        <v>16897493.890000001</v>
      </c>
      <c r="I106" s="18">
        <v>13239601.859999999</v>
      </c>
      <c r="J106" s="18">
        <v>16550399.33</v>
      </c>
      <c r="K106" s="18">
        <v>18580165.219999999</v>
      </c>
      <c r="L106" s="18">
        <v>16792133.760000002</v>
      </c>
      <c r="M106" s="18">
        <v>13823383.960000001</v>
      </c>
      <c r="N106" s="18">
        <v>18471814.620000001</v>
      </c>
      <c r="O106" s="18">
        <v>14383131.59</v>
      </c>
      <c r="P106" s="18">
        <v>17560540.890000001</v>
      </c>
      <c r="Q106" s="18">
        <v>19727190.850000001</v>
      </c>
      <c r="R106" s="19">
        <v>7.57</v>
      </c>
      <c r="S106" s="19">
        <v>16.72</v>
      </c>
      <c r="T106" s="19">
        <v>14.39</v>
      </c>
      <c r="U106" s="19">
        <v>15.61</v>
      </c>
      <c r="V106" s="18">
        <v>15986018.050000001</v>
      </c>
      <c r="W106" s="18">
        <v>17132103.670000002</v>
      </c>
      <c r="X106" s="18">
        <v>17217204.260000002</v>
      </c>
      <c r="Y106" s="18">
        <v>14726179.060000001</v>
      </c>
      <c r="Z106" s="18">
        <v>19046455.75</v>
      </c>
      <c r="AA106" s="18">
        <v>19794374.460000001</v>
      </c>
      <c r="AB106" s="18">
        <v>17923602.129999999</v>
      </c>
      <c r="AC106" s="18">
        <v>14812422.16</v>
      </c>
      <c r="AD106" s="18">
        <v>18679749.859999999</v>
      </c>
      <c r="AE106" s="18">
        <v>15883255.75</v>
      </c>
      <c r="AF106" s="18">
        <v>18420906.199999999</v>
      </c>
      <c r="AG106" s="18">
        <v>19727190.850000001</v>
      </c>
      <c r="AH106" s="18">
        <v>16778441.989999998</v>
      </c>
      <c r="AI106" s="18">
        <v>17855669.760000002</v>
      </c>
      <c r="AJ106" s="18">
        <v>17138591.379999999</v>
      </c>
      <c r="AK106" s="18">
        <v>18010450.93</v>
      </c>
      <c r="AL106" s="18">
        <v>687577.12549999997</v>
      </c>
      <c r="AM106" s="18">
        <v>2735896.4920000001</v>
      </c>
      <c r="AN106" s="18">
        <v>2049691.9990000001</v>
      </c>
      <c r="AO106" s="18">
        <v>1954562.4569999999</v>
      </c>
      <c r="AP106" s="18">
        <v>0.93159477499999999</v>
      </c>
      <c r="AQ106" s="18">
        <v>0.99140603500000002</v>
      </c>
      <c r="AR106" s="18">
        <v>0.95159146500000003</v>
      </c>
      <c r="AS106" s="18">
        <v>-0.102225546</v>
      </c>
      <c r="AT106" s="18">
        <v>-1.2452052999999999E-2</v>
      </c>
      <c r="AU106" s="18">
        <v>-7.1585762999999997E-2</v>
      </c>
      <c r="AV106" s="18">
        <v>0.361260105</v>
      </c>
      <c r="AW106" s="18">
        <v>0.94027974999999997</v>
      </c>
      <c r="AX106" s="18">
        <v>0.62215280799999995</v>
      </c>
    </row>
    <row r="107" spans="1:50" x14ac:dyDescent="0.2">
      <c r="A107" s="18"/>
      <c r="B107" s="18"/>
      <c r="C107" s="18">
        <v>239.04300000000001</v>
      </c>
      <c r="D107" s="18">
        <v>19.324000000000002</v>
      </c>
      <c r="E107" s="18">
        <v>13804007.42</v>
      </c>
      <c r="F107" s="18">
        <v>2410252.8259999999</v>
      </c>
      <c r="G107" s="18">
        <v>2160597.7349999999</v>
      </c>
      <c r="H107" s="18">
        <v>2105840.7259999998</v>
      </c>
      <c r="I107" s="18">
        <v>6743278.0520000001</v>
      </c>
      <c r="J107" s="18">
        <v>1140006.939</v>
      </c>
      <c r="K107" s="18">
        <v>4736204.4029999999</v>
      </c>
      <c r="L107" s="18">
        <v>7859423.6150000002</v>
      </c>
      <c r="M107" s="18">
        <v>3515603.4470000002</v>
      </c>
      <c r="N107" s="18">
        <v>7093421.5080000004</v>
      </c>
      <c r="O107" s="18">
        <v>13804007.42</v>
      </c>
      <c r="P107" s="18">
        <v>9087819.4010000005</v>
      </c>
      <c r="Q107" s="18">
        <v>11130568.869999999</v>
      </c>
      <c r="R107" s="19">
        <v>7.29</v>
      </c>
      <c r="S107" s="19">
        <v>67.489999999999995</v>
      </c>
      <c r="T107" s="19">
        <v>37.659999999999997</v>
      </c>
      <c r="U107" s="19">
        <v>20.85</v>
      </c>
      <c r="V107" s="18">
        <v>2654319.2170000002</v>
      </c>
      <c r="W107" s="18">
        <v>2338983.9750000001</v>
      </c>
      <c r="X107" s="18">
        <v>2145684.452</v>
      </c>
      <c r="Y107" s="18">
        <v>7500430.9869999997</v>
      </c>
      <c r="Z107" s="18">
        <v>1311937.6329999999</v>
      </c>
      <c r="AA107" s="18">
        <v>5045714.199</v>
      </c>
      <c r="AB107" s="18">
        <v>8388998.3169999998</v>
      </c>
      <c r="AC107" s="18">
        <v>3767138.5359999998</v>
      </c>
      <c r="AD107" s="18">
        <v>7173271.3949999996</v>
      </c>
      <c r="AE107" s="18">
        <v>15243730.4</v>
      </c>
      <c r="AF107" s="18">
        <v>9533070.1830000002</v>
      </c>
      <c r="AG107" s="18">
        <v>11130568.869999999</v>
      </c>
      <c r="AH107" s="18">
        <v>2379662.548</v>
      </c>
      <c r="AI107" s="18">
        <v>4619360.9400000004</v>
      </c>
      <c r="AJ107" s="18">
        <v>6443136.0829999996</v>
      </c>
      <c r="AK107" s="18">
        <v>11969123.15</v>
      </c>
      <c r="AL107" s="18">
        <v>256745.7709</v>
      </c>
      <c r="AM107" s="18">
        <v>3116198.8590000002</v>
      </c>
      <c r="AN107" s="18">
        <v>2395875.6519999998</v>
      </c>
      <c r="AO107" s="18">
        <v>2946233.1850000001</v>
      </c>
      <c r="AP107" s="18">
        <v>0.198816782</v>
      </c>
      <c r="AQ107" s="18">
        <v>0.38593979499999997</v>
      </c>
      <c r="AR107" s="18">
        <v>0.53831312499999995</v>
      </c>
      <c r="AS107" s="18">
        <v>-2.3304885560000002</v>
      </c>
      <c r="AT107" s="18">
        <v>-1.373552283</v>
      </c>
      <c r="AU107" s="18">
        <v>-0.89348249499999999</v>
      </c>
      <c r="AV107" s="18">
        <v>4.9400879999999996E-3</v>
      </c>
      <c r="AW107" s="18">
        <v>4.1207085999999997E-2</v>
      </c>
      <c r="AX107" s="18">
        <v>6.5324599999999997E-2</v>
      </c>
    </row>
    <row r="108" spans="1:50" x14ac:dyDescent="0.2">
      <c r="A108" s="18"/>
      <c r="B108" s="18"/>
      <c r="C108" s="18">
        <v>231.99692999999999</v>
      </c>
      <c r="D108" s="18">
        <v>0.219</v>
      </c>
      <c r="E108" s="18">
        <v>4572950.8689999999</v>
      </c>
      <c r="F108" s="18">
        <v>4572950.8689999999</v>
      </c>
      <c r="G108" s="18">
        <v>3443476.3960000002</v>
      </c>
      <c r="H108" s="18">
        <v>1116802.99</v>
      </c>
      <c r="I108" s="18">
        <v>883339.15460000001</v>
      </c>
      <c r="J108" s="18">
        <v>2128526.3160000001</v>
      </c>
      <c r="K108" s="18">
        <v>1280782.209</v>
      </c>
      <c r="L108" s="18">
        <v>3140769.5329999998</v>
      </c>
      <c r="M108" s="18">
        <v>2365227.7200000002</v>
      </c>
      <c r="N108" s="18">
        <v>1070846.3500000001</v>
      </c>
      <c r="O108" s="18">
        <v>922566.63760000002</v>
      </c>
      <c r="P108" s="18">
        <v>2557965.4180000001</v>
      </c>
      <c r="Q108" s="18">
        <v>1050816.92</v>
      </c>
      <c r="R108" s="19">
        <v>57.89</v>
      </c>
      <c r="S108" s="19">
        <v>44.45</v>
      </c>
      <c r="T108" s="19">
        <v>47.7</v>
      </c>
      <c r="U108" s="19">
        <v>60.21</v>
      </c>
      <c r="V108" s="18">
        <v>5036015.824</v>
      </c>
      <c r="W108" s="18">
        <v>3727781.4270000001</v>
      </c>
      <c r="X108" s="18">
        <v>1137933.5490000001</v>
      </c>
      <c r="Y108" s="18">
        <v>982522.79029999999</v>
      </c>
      <c r="Z108" s="18">
        <v>2449541.0350000001</v>
      </c>
      <c r="AA108" s="18">
        <v>1364481.0120000001</v>
      </c>
      <c r="AB108" s="18">
        <v>3352397.2769999998</v>
      </c>
      <c r="AC108" s="18">
        <v>2534455.5</v>
      </c>
      <c r="AD108" s="18">
        <v>1082900.753</v>
      </c>
      <c r="AE108" s="18">
        <v>1018787.999</v>
      </c>
      <c r="AF108" s="18">
        <v>2683290.983</v>
      </c>
      <c r="AG108" s="18">
        <v>1050816.92</v>
      </c>
      <c r="AH108" s="18">
        <v>3300576.9330000002</v>
      </c>
      <c r="AI108" s="18">
        <v>1598848.2790000001</v>
      </c>
      <c r="AJ108" s="18">
        <v>2323251.1770000001</v>
      </c>
      <c r="AK108" s="18">
        <v>1584298.6340000001</v>
      </c>
      <c r="AL108" s="18">
        <v>1983844.5290000001</v>
      </c>
      <c r="AM108" s="18">
        <v>761072.69310000003</v>
      </c>
      <c r="AN108" s="18">
        <v>1149395.088</v>
      </c>
      <c r="AO108" s="18">
        <v>951890.01489999995</v>
      </c>
      <c r="AP108" s="18">
        <v>2.0833047900000001</v>
      </c>
      <c r="AQ108" s="18">
        <v>1.00918365</v>
      </c>
      <c r="AR108" s="18">
        <v>1.466422508</v>
      </c>
      <c r="AS108" s="18">
        <v>1.0588739229999999</v>
      </c>
      <c r="AT108" s="18">
        <v>1.3188739E-2</v>
      </c>
      <c r="AU108" s="18">
        <v>0.55230083500000005</v>
      </c>
      <c r="AV108" s="18">
        <v>0.24806456800000001</v>
      </c>
      <c r="AW108" s="18">
        <v>0.98449311100000003</v>
      </c>
      <c r="AX108" s="18">
        <v>0.43944680200000003</v>
      </c>
    </row>
    <row r="109" spans="1:50" x14ac:dyDescent="0.2">
      <c r="A109" s="18"/>
      <c r="B109" s="18"/>
      <c r="C109" s="18">
        <v>230.01537999999999</v>
      </c>
      <c r="D109" s="18">
        <v>1.0529999999999999</v>
      </c>
      <c r="E109" s="18">
        <v>781370.78700000001</v>
      </c>
      <c r="F109" s="18">
        <v>781370.78700000001</v>
      </c>
      <c r="G109" s="18">
        <v>477927.48119999998</v>
      </c>
      <c r="H109" s="18">
        <v>485031.74290000001</v>
      </c>
      <c r="I109" s="18">
        <v>608168.63390000002</v>
      </c>
      <c r="J109" s="18">
        <v>567814.04520000005</v>
      </c>
      <c r="K109" s="18">
        <v>537525.43660000002</v>
      </c>
      <c r="L109" s="18">
        <v>765451.93900000001</v>
      </c>
      <c r="M109" s="18">
        <v>732596.31160000002</v>
      </c>
      <c r="N109" s="18">
        <v>628900.29870000004</v>
      </c>
      <c r="O109" s="18">
        <v>626973.22039999999</v>
      </c>
      <c r="P109" s="18">
        <v>701496.94019999995</v>
      </c>
      <c r="Q109" s="18">
        <v>506320.67790000001</v>
      </c>
      <c r="R109" s="19">
        <v>29.78</v>
      </c>
      <c r="S109" s="19">
        <v>6.2</v>
      </c>
      <c r="T109" s="19">
        <v>10.050000000000001</v>
      </c>
      <c r="U109" s="19">
        <v>16.100000000000001</v>
      </c>
      <c r="V109" s="18">
        <v>860493.75120000006</v>
      </c>
      <c r="W109" s="18">
        <v>517386.7868</v>
      </c>
      <c r="X109" s="18">
        <v>494208.82429999998</v>
      </c>
      <c r="Y109" s="18">
        <v>676455.40229999996</v>
      </c>
      <c r="Z109" s="18">
        <v>653449.19299999997</v>
      </c>
      <c r="AA109" s="18">
        <v>572652.59199999995</v>
      </c>
      <c r="AB109" s="18">
        <v>817028.74710000004</v>
      </c>
      <c r="AC109" s="18">
        <v>785012.25710000005</v>
      </c>
      <c r="AD109" s="18">
        <v>635979.76210000005</v>
      </c>
      <c r="AE109" s="18">
        <v>692364.93770000001</v>
      </c>
      <c r="AF109" s="18">
        <v>735866.24780000001</v>
      </c>
      <c r="AG109" s="18">
        <v>506320.67790000001</v>
      </c>
      <c r="AH109" s="18">
        <v>624029.78740000003</v>
      </c>
      <c r="AI109" s="18">
        <v>634185.7291</v>
      </c>
      <c r="AJ109" s="18">
        <v>746006.92209999997</v>
      </c>
      <c r="AK109" s="18">
        <v>644850.62120000005</v>
      </c>
      <c r="AL109" s="18">
        <v>205111.45540000001</v>
      </c>
      <c r="AM109" s="18">
        <v>54516.663829999998</v>
      </c>
      <c r="AN109" s="18">
        <v>96621.663509999998</v>
      </c>
      <c r="AO109" s="18">
        <v>121926.2067</v>
      </c>
      <c r="AP109" s="18">
        <v>0.96771216000000004</v>
      </c>
      <c r="AQ109" s="18">
        <v>0.98346145299999999</v>
      </c>
      <c r="AR109" s="18">
        <v>1.156867804</v>
      </c>
      <c r="AS109" s="18">
        <v>-4.7350103999999997E-2</v>
      </c>
      <c r="AT109" s="18">
        <v>-2.4059587E-2</v>
      </c>
      <c r="AU109" s="18">
        <v>0.21022401600000001</v>
      </c>
      <c r="AV109" s="18">
        <v>0.887185581</v>
      </c>
      <c r="AW109" s="18">
        <v>0.89668129399999996</v>
      </c>
      <c r="AX109" s="18">
        <v>0.32306005300000001</v>
      </c>
    </row>
    <row r="110" spans="1:50" x14ac:dyDescent="0.2">
      <c r="A110" s="18"/>
      <c r="B110" s="18"/>
      <c r="C110" s="18">
        <v>229.90911</v>
      </c>
      <c r="D110" s="18">
        <v>1.5429999999999999</v>
      </c>
      <c r="E110" s="18">
        <v>24006339.949999999</v>
      </c>
      <c r="F110" s="18">
        <v>23517925.050000001</v>
      </c>
      <c r="G110" s="18">
        <v>14944434.630000001</v>
      </c>
      <c r="H110" s="18">
        <v>11770279.5</v>
      </c>
      <c r="I110" s="18">
        <v>23869621.920000002</v>
      </c>
      <c r="J110" s="18">
        <v>16959308.670000002</v>
      </c>
      <c r="K110" s="18">
        <v>18585520.170000002</v>
      </c>
      <c r="L110" s="18">
        <v>24006339.949999999</v>
      </c>
      <c r="M110" s="18">
        <v>15450925.779999999</v>
      </c>
      <c r="N110" s="18">
        <v>19450284.829999998</v>
      </c>
      <c r="O110" s="18">
        <v>23874162.989999998</v>
      </c>
      <c r="P110" s="18">
        <v>6153241.284</v>
      </c>
      <c r="Q110" s="18">
        <v>19257696.239999998</v>
      </c>
      <c r="R110" s="19">
        <v>36.29</v>
      </c>
      <c r="S110" s="19">
        <v>18.239999999999998</v>
      </c>
      <c r="T110" s="19">
        <v>21.8</v>
      </c>
      <c r="U110" s="19">
        <v>55.96</v>
      </c>
      <c r="V110" s="18">
        <v>25899391.030000001</v>
      </c>
      <c r="W110" s="18">
        <v>16178297.59</v>
      </c>
      <c r="X110" s="18">
        <v>11992980.01</v>
      </c>
      <c r="Y110" s="18">
        <v>26549765.640000001</v>
      </c>
      <c r="Z110" s="18">
        <v>19517034.949999999</v>
      </c>
      <c r="AA110" s="18">
        <v>19800079.350000001</v>
      </c>
      <c r="AB110" s="18">
        <v>25623907.719999999</v>
      </c>
      <c r="AC110" s="18">
        <v>16556411.66</v>
      </c>
      <c r="AD110" s="18">
        <v>19669234.609999999</v>
      </c>
      <c r="AE110" s="18">
        <v>26364177.66</v>
      </c>
      <c r="AF110" s="18">
        <v>6454714.648</v>
      </c>
      <c r="AG110" s="18">
        <v>19257696.239999998</v>
      </c>
      <c r="AH110" s="18">
        <v>18023556.210000001</v>
      </c>
      <c r="AI110" s="18">
        <v>21955626.649999999</v>
      </c>
      <c r="AJ110" s="18">
        <v>20616518</v>
      </c>
      <c r="AK110" s="18">
        <v>17358862.850000001</v>
      </c>
      <c r="AL110" s="18">
        <v>7134479.7589999996</v>
      </c>
      <c r="AM110" s="18">
        <v>3981157.2850000001</v>
      </c>
      <c r="AN110" s="18">
        <v>4607372.4119999995</v>
      </c>
      <c r="AO110" s="18">
        <v>10089641</v>
      </c>
      <c r="AP110" s="18">
        <v>1.0382912959999999</v>
      </c>
      <c r="AQ110" s="18">
        <v>1.2648078869999999</v>
      </c>
      <c r="AR110" s="18">
        <v>1.187665239</v>
      </c>
      <c r="AS110" s="18">
        <v>5.4211254E-2</v>
      </c>
      <c r="AT110" s="18">
        <v>0.33891827000000002</v>
      </c>
      <c r="AU110" s="18">
        <v>0.248128249</v>
      </c>
      <c r="AV110" s="18">
        <v>0.93025114499999995</v>
      </c>
      <c r="AW110" s="18">
        <v>0.50363397200000004</v>
      </c>
      <c r="AX110" s="18">
        <v>0.63773646500000003</v>
      </c>
    </row>
    <row r="111" spans="1:50" x14ac:dyDescent="0.2">
      <c r="A111" s="18"/>
      <c r="B111" s="18"/>
      <c r="C111" s="18">
        <v>229.23978</v>
      </c>
      <c r="D111" s="18">
        <v>17.242999999999999</v>
      </c>
      <c r="E111" s="18">
        <v>17113015.27</v>
      </c>
      <c r="F111" s="18">
        <v>16887364.77</v>
      </c>
      <c r="G111" s="18">
        <v>15448358.49</v>
      </c>
      <c r="H111" s="18">
        <v>15416648.18</v>
      </c>
      <c r="I111" s="18">
        <v>17113015.27</v>
      </c>
      <c r="J111" s="18">
        <v>14151232.869999999</v>
      </c>
      <c r="K111" s="18">
        <v>14733425.74</v>
      </c>
      <c r="L111" s="18">
        <v>15466590.42</v>
      </c>
      <c r="M111" s="18">
        <v>13456699.74</v>
      </c>
      <c r="N111" s="18">
        <v>13938686.1</v>
      </c>
      <c r="O111" s="18">
        <v>16088973.58</v>
      </c>
      <c r="P111" s="18">
        <v>14393618.42</v>
      </c>
      <c r="Q111" s="18">
        <v>14540711.199999999</v>
      </c>
      <c r="R111" s="19">
        <v>5.28</v>
      </c>
      <c r="S111" s="19">
        <v>10.23</v>
      </c>
      <c r="T111" s="19">
        <v>7.34</v>
      </c>
      <c r="U111" s="19">
        <v>6.26</v>
      </c>
      <c r="V111" s="18">
        <v>18597408.68</v>
      </c>
      <c r="W111" s="18">
        <v>16723827.1</v>
      </c>
      <c r="X111" s="18">
        <v>15708340.09</v>
      </c>
      <c r="Y111" s="18">
        <v>19034509.48</v>
      </c>
      <c r="Z111" s="18">
        <v>16285457.85</v>
      </c>
      <c r="AA111" s="18">
        <v>15696251.5</v>
      </c>
      <c r="AB111" s="18">
        <v>16508742.539999999</v>
      </c>
      <c r="AC111" s="18">
        <v>14419502.35</v>
      </c>
      <c r="AD111" s="18">
        <v>14095592.4</v>
      </c>
      <c r="AE111" s="18">
        <v>17767012.739999998</v>
      </c>
      <c r="AF111" s="18">
        <v>15098822.779999999</v>
      </c>
      <c r="AG111" s="18">
        <v>14540711.199999999</v>
      </c>
      <c r="AH111" s="18">
        <v>17009858.629999999</v>
      </c>
      <c r="AI111" s="18">
        <v>17005406.27</v>
      </c>
      <c r="AJ111" s="18">
        <v>15007945.76</v>
      </c>
      <c r="AK111" s="18">
        <v>15802182.24</v>
      </c>
      <c r="AL111" s="18">
        <v>1465619.2709999999</v>
      </c>
      <c r="AM111" s="18">
        <v>1781778.855</v>
      </c>
      <c r="AN111" s="18">
        <v>1309779.6140000001</v>
      </c>
      <c r="AO111" s="18">
        <v>1724323.4339999999</v>
      </c>
      <c r="AP111" s="18">
        <v>1.076424659</v>
      </c>
      <c r="AQ111" s="18">
        <v>1.076142903</v>
      </c>
      <c r="AR111" s="18">
        <v>0.94973881100000002</v>
      </c>
      <c r="AS111" s="18">
        <v>0.10624734600000001</v>
      </c>
      <c r="AT111" s="18">
        <v>0.105869669</v>
      </c>
      <c r="AU111" s="18">
        <v>-7.4397284999999994E-2</v>
      </c>
      <c r="AV111" s="18">
        <v>0.40763566600000001</v>
      </c>
      <c r="AW111" s="18">
        <v>0.44793259299999999</v>
      </c>
      <c r="AX111" s="18">
        <v>0.55975862700000001</v>
      </c>
    </row>
    <row r="112" spans="1:50" x14ac:dyDescent="0.2">
      <c r="A112" s="18"/>
      <c r="B112" s="18"/>
      <c r="C112" s="18">
        <v>229.16726</v>
      </c>
      <c r="D112" s="18">
        <v>15.492000000000001</v>
      </c>
      <c r="E112" s="18">
        <v>6481148.5939999996</v>
      </c>
      <c r="F112" s="18">
        <v>6167488.4100000001</v>
      </c>
      <c r="G112" s="18">
        <v>6225034.3229999999</v>
      </c>
      <c r="H112" s="18">
        <v>6481148.5939999996</v>
      </c>
      <c r="I112" s="18">
        <v>4654890.0889999997</v>
      </c>
      <c r="J112" s="18">
        <v>4585028.3320000004</v>
      </c>
      <c r="K112" s="18">
        <v>5039773.55</v>
      </c>
      <c r="L112" s="18">
        <v>4481007.96</v>
      </c>
      <c r="M112" s="18">
        <v>4512253.3420000002</v>
      </c>
      <c r="N112" s="18">
        <v>4927949.898</v>
      </c>
      <c r="O112" s="18">
        <v>5402076.7029999997</v>
      </c>
      <c r="P112" s="18">
        <v>5346341.1909999996</v>
      </c>
      <c r="Q112" s="18">
        <v>5730762.4620000003</v>
      </c>
      <c r="R112" s="19">
        <v>2.65</v>
      </c>
      <c r="S112" s="19">
        <v>5.14</v>
      </c>
      <c r="T112" s="19">
        <v>5.38</v>
      </c>
      <c r="U112" s="19">
        <v>3.78</v>
      </c>
      <c r="V112" s="18">
        <v>6792019.0080000004</v>
      </c>
      <c r="W112" s="18">
        <v>6738994.1629999997</v>
      </c>
      <c r="X112" s="18">
        <v>6603775.6780000003</v>
      </c>
      <c r="Y112" s="18">
        <v>5177553.3490000004</v>
      </c>
      <c r="Z112" s="18">
        <v>5276521.5820000004</v>
      </c>
      <c r="AA112" s="18">
        <v>5369121.5159999998</v>
      </c>
      <c r="AB112" s="18">
        <v>4782942.1189999999</v>
      </c>
      <c r="AC112" s="18">
        <v>4835096.9340000004</v>
      </c>
      <c r="AD112" s="18">
        <v>4983423.3030000003</v>
      </c>
      <c r="AE112" s="18">
        <v>5965499.608</v>
      </c>
      <c r="AF112" s="18">
        <v>5608281.1009999998</v>
      </c>
      <c r="AG112" s="18">
        <v>5730762.4620000003</v>
      </c>
      <c r="AH112" s="18">
        <v>6711596.2829999998</v>
      </c>
      <c r="AI112" s="18">
        <v>5274398.8150000004</v>
      </c>
      <c r="AJ112" s="18">
        <v>4867154.1189999999</v>
      </c>
      <c r="AK112" s="18">
        <v>5768181.057</v>
      </c>
      <c r="AL112" s="18">
        <v>97066.321240000005</v>
      </c>
      <c r="AM112" s="18">
        <v>95801.723450000005</v>
      </c>
      <c r="AN112" s="18">
        <v>104014.0546</v>
      </c>
      <c r="AO112" s="18">
        <v>181525.1464</v>
      </c>
      <c r="AP112" s="18">
        <v>1.1635550649999999</v>
      </c>
      <c r="AQ112" s="18">
        <v>0.91439550199999997</v>
      </c>
      <c r="AR112" s="18">
        <v>0.84379357600000005</v>
      </c>
      <c r="AS112" s="18">
        <v>0.218539487</v>
      </c>
      <c r="AT112" s="18">
        <v>-0.129109787</v>
      </c>
      <c r="AU112" s="18">
        <v>-0.24503799200000001</v>
      </c>
      <c r="AV112" s="18">
        <v>1.363565E-3</v>
      </c>
      <c r="AW112" s="18">
        <v>1.4067428999999999E-2</v>
      </c>
      <c r="AX112" s="18">
        <v>1.725823E-3</v>
      </c>
    </row>
    <row r="113" spans="1:50" x14ac:dyDescent="0.2">
      <c r="A113" s="18"/>
      <c r="B113" s="18"/>
      <c r="C113" s="18">
        <v>228.01667</v>
      </c>
      <c r="D113" s="18">
        <v>1.054</v>
      </c>
      <c r="E113" s="18">
        <v>1706347.058</v>
      </c>
      <c r="F113" s="18">
        <v>1157816.1669999999</v>
      </c>
      <c r="G113" s="18">
        <v>746609.63489999995</v>
      </c>
      <c r="H113" s="18">
        <v>787360.94099999999</v>
      </c>
      <c r="I113" s="18">
        <v>997600.3639</v>
      </c>
      <c r="J113" s="18">
        <v>1084035.4850000001</v>
      </c>
      <c r="K113" s="18">
        <v>829216.32030000002</v>
      </c>
      <c r="L113" s="18">
        <v>1142090.9140000001</v>
      </c>
      <c r="M113" s="18">
        <v>1164678.8899999999</v>
      </c>
      <c r="N113" s="18">
        <v>870054.05249999999</v>
      </c>
      <c r="O113" s="18">
        <v>1006100.0429999999</v>
      </c>
      <c r="P113" s="18">
        <v>1706347.058</v>
      </c>
      <c r="Q113" s="18">
        <v>872258.99650000001</v>
      </c>
      <c r="R113" s="19">
        <v>25.25</v>
      </c>
      <c r="S113" s="19">
        <v>13.36</v>
      </c>
      <c r="T113" s="19">
        <v>15.48</v>
      </c>
      <c r="U113" s="19">
        <v>37.49</v>
      </c>
      <c r="V113" s="18">
        <v>1275058.6440000001</v>
      </c>
      <c r="W113" s="18">
        <v>808252.24589999998</v>
      </c>
      <c r="X113" s="18">
        <v>802258.26580000005</v>
      </c>
      <c r="Y113" s="18">
        <v>1109613.548</v>
      </c>
      <c r="Z113" s="18">
        <v>1247524.817</v>
      </c>
      <c r="AA113" s="18">
        <v>883405.40339999995</v>
      </c>
      <c r="AB113" s="18">
        <v>1219045.9790000001</v>
      </c>
      <c r="AC113" s="18">
        <v>1248009.5649999999</v>
      </c>
      <c r="AD113" s="18">
        <v>879848.15780000004</v>
      </c>
      <c r="AE113" s="18">
        <v>1111033.726</v>
      </c>
      <c r="AF113" s="18">
        <v>1789948.2309999999</v>
      </c>
      <c r="AG113" s="18">
        <v>872258.99650000001</v>
      </c>
      <c r="AH113" s="18">
        <v>961856.38540000003</v>
      </c>
      <c r="AI113" s="18">
        <v>1080181.2560000001</v>
      </c>
      <c r="AJ113" s="18">
        <v>1115634.567</v>
      </c>
      <c r="AK113" s="18">
        <v>1257746.9850000001</v>
      </c>
      <c r="AL113" s="18">
        <v>271257.66950000002</v>
      </c>
      <c r="AM113" s="18">
        <v>183835.33869999999</v>
      </c>
      <c r="AN113" s="18">
        <v>204709.9057</v>
      </c>
      <c r="AO113" s="18">
        <v>476111.29790000001</v>
      </c>
      <c r="AP113" s="18">
        <v>0.76474553099999998</v>
      </c>
      <c r="AQ113" s="18">
        <v>0.85882237800000005</v>
      </c>
      <c r="AR113" s="18">
        <v>0.88701032899999999</v>
      </c>
      <c r="AS113" s="18">
        <v>-0.38694832400000001</v>
      </c>
      <c r="AT113" s="18">
        <v>-0.21956831199999999</v>
      </c>
      <c r="AU113" s="18">
        <v>-0.17297719</v>
      </c>
      <c r="AV113" s="18">
        <v>0.40259377699999999</v>
      </c>
      <c r="AW113" s="18">
        <v>0.579265798</v>
      </c>
      <c r="AX113" s="18">
        <v>0.65959206400000003</v>
      </c>
    </row>
    <row r="114" spans="1:50" x14ac:dyDescent="0.2">
      <c r="A114" s="18"/>
      <c r="B114" s="18"/>
      <c r="C114" s="18">
        <v>226.01983000000001</v>
      </c>
      <c r="D114" s="18">
        <v>1.0569999999999999</v>
      </c>
      <c r="E114" s="18">
        <v>1924407.4350000001</v>
      </c>
      <c r="F114" s="18">
        <v>1924407.4350000001</v>
      </c>
      <c r="G114" s="18">
        <v>1190431.0020000001</v>
      </c>
      <c r="H114" s="18">
        <v>1450721.9280000001</v>
      </c>
      <c r="I114" s="18">
        <v>1736640.0870000001</v>
      </c>
      <c r="J114" s="18">
        <v>1901261.5630000001</v>
      </c>
      <c r="K114" s="18">
        <v>1472205.2069999999</v>
      </c>
      <c r="L114" s="18">
        <v>1826844.7749999999</v>
      </c>
      <c r="M114" s="18">
        <v>1838999.254</v>
      </c>
      <c r="N114" s="18">
        <v>1542474.2169999999</v>
      </c>
      <c r="O114" s="18">
        <v>1663418.1529999999</v>
      </c>
      <c r="P114" s="18">
        <v>1824224.8870000001</v>
      </c>
      <c r="Q114" s="18">
        <v>1299971.2709999999</v>
      </c>
      <c r="R114" s="19">
        <v>24.45</v>
      </c>
      <c r="S114" s="19">
        <v>12.71</v>
      </c>
      <c r="T114" s="19">
        <v>9.67</v>
      </c>
      <c r="U114" s="19">
        <v>16.829999999999998</v>
      </c>
      <c r="V114" s="18">
        <v>2119276.2769999998</v>
      </c>
      <c r="W114" s="18">
        <v>1288717.003</v>
      </c>
      <c r="X114" s="18">
        <v>1478170.4269999999</v>
      </c>
      <c r="Y114" s="18">
        <v>1931634.588</v>
      </c>
      <c r="Z114" s="18">
        <v>2188001.2390000001</v>
      </c>
      <c r="AA114" s="18">
        <v>1568413.456</v>
      </c>
      <c r="AB114" s="18">
        <v>1949939.1429999999</v>
      </c>
      <c r="AC114" s="18">
        <v>1970576.335</v>
      </c>
      <c r="AD114" s="18">
        <v>1559837.6839999999</v>
      </c>
      <c r="AE114" s="18">
        <v>1836908.449</v>
      </c>
      <c r="AF114" s="18">
        <v>1913601.3940000001</v>
      </c>
      <c r="AG114" s="18">
        <v>1299971.2709999999</v>
      </c>
      <c r="AH114" s="18">
        <v>1628721.236</v>
      </c>
      <c r="AI114" s="18">
        <v>1896016.4280000001</v>
      </c>
      <c r="AJ114" s="18">
        <v>1826784.3870000001</v>
      </c>
      <c r="AK114" s="18">
        <v>1683493.7050000001</v>
      </c>
      <c r="AL114" s="18">
        <v>435265.82280000002</v>
      </c>
      <c r="AM114" s="18">
        <v>311325.78600000002</v>
      </c>
      <c r="AN114" s="18">
        <v>231412.7916</v>
      </c>
      <c r="AO114" s="18">
        <v>334346.44410000002</v>
      </c>
      <c r="AP114" s="18">
        <v>0.96746499900000005</v>
      </c>
      <c r="AQ114" s="18">
        <v>1.1262390959999999</v>
      </c>
      <c r="AR114" s="18">
        <v>1.085115069</v>
      </c>
      <c r="AS114" s="18">
        <v>-4.7718626E-2</v>
      </c>
      <c r="AT114" s="18">
        <v>0.17151313800000001</v>
      </c>
      <c r="AU114" s="18">
        <v>0.117848038</v>
      </c>
      <c r="AV114" s="18">
        <v>0.87116476499999995</v>
      </c>
      <c r="AW114" s="18">
        <v>0.465565807</v>
      </c>
      <c r="AX114" s="18">
        <v>0.57459586299999998</v>
      </c>
    </row>
    <row r="115" spans="1:50" x14ac:dyDescent="0.2">
      <c r="A115" s="18"/>
      <c r="B115" s="18"/>
      <c r="C115" s="18">
        <v>225.17214999999999</v>
      </c>
      <c r="D115" s="18">
        <v>16.143000000000001</v>
      </c>
      <c r="E115" s="18">
        <v>1200164.852</v>
      </c>
      <c r="F115" s="18">
        <v>1076598.834</v>
      </c>
      <c r="G115" s="18">
        <v>1146130.048</v>
      </c>
      <c r="H115" s="18">
        <v>1155375.9879999999</v>
      </c>
      <c r="I115" s="18">
        <v>860946.98950000003</v>
      </c>
      <c r="J115" s="18">
        <v>1035797.29</v>
      </c>
      <c r="K115" s="18">
        <v>1091006.1680000001</v>
      </c>
      <c r="L115" s="18">
        <v>924063.94720000005</v>
      </c>
      <c r="M115" s="18">
        <v>950361.62009999994</v>
      </c>
      <c r="N115" s="18">
        <v>1033939.919</v>
      </c>
      <c r="O115" s="18">
        <v>1032786.68</v>
      </c>
      <c r="P115" s="18">
        <v>1200164.852</v>
      </c>
      <c r="Q115" s="18">
        <v>1119818.26</v>
      </c>
      <c r="R115" s="19">
        <v>3.82</v>
      </c>
      <c r="S115" s="19">
        <v>12.06</v>
      </c>
      <c r="T115" s="19">
        <v>5.92</v>
      </c>
      <c r="U115" s="19">
        <v>7.49</v>
      </c>
      <c r="V115" s="18">
        <v>1185617.1029999999</v>
      </c>
      <c r="W115" s="18">
        <v>1240758.4129999999</v>
      </c>
      <c r="X115" s="18">
        <v>1177236.371</v>
      </c>
      <c r="Y115" s="18">
        <v>957616.37410000002</v>
      </c>
      <c r="Z115" s="18">
        <v>1192011.5560000001</v>
      </c>
      <c r="AA115" s="18">
        <v>1162303.1540000001</v>
      </c>
      <c r="AB115" s="18">
        <v>986328.16830000002</v>
      </c>
      <c r="AC115" s="18">
        <v>1018358.281</v>
      </c>
      <c r="AD115" s="18">
        <v>1045578.87</v>
      </c>
      <c r="AE115" s="18">
        <v>1140503.713</v>
      </c>
      <c r="AF115" s="18">
        <v>1258966.014</v>
      </c>
      <c r="AG115" s="18">
        <v>1119818.26</v>
      </c>
      <c r="AH115" s="18">
        <v>1201203.9620000001</v>
      </c>
      <c r="AI115" s="18">
        <v>1103977.0279999999</v>
      </c>
      <c r="AJ115" s="18">
        <v>1016755.106</v>
      </c>
      <c r="AK115" s="18">
        <v>1173095.9950000001</v>
      </c>
      <c r="AL115" s="18">
        <v>34510.506820000002</v>
      </c>
      <c r="AM115" s="18">
        <v>127619.4657</v>
      </c>
      <c r="AN115" s="18">
        <v>29657.866450000001</v>
      </c>
      <c r="AO115" s="18">
        <v>75081.402690000003</v>
      </c>
      <c r="AP115" s="18">
        <v>1.0239605000000001</v>
      </c>
      <c r="AQ115" s="18">
        <v>0.94107987100000001</v>
      </c>
      <c r="AR115" s="18">
        <v>0.86672796600000002</v>
      </c>
      <c r="AS115" s="18">
        <v>3.4160063999999997E-2</v>
      </c>
      <c r="AT115" s="18">
        <v>-8.7610922999999993E-2</v>
      </c>
      <c r="AU115" s="18">
        <v>-0.20634883900000001</v>
      </c>
      <c r="AV115" s="18">
        <v>0.58741654899999995</v>
      </c>
      <c r="AW115" s="18">
        <v>0.46412675799999997</v>
      </c>
      <c r="AX115" s="18">
        <v>2.8452133000000001E-2</v>
      </c>
    </row>
    <row r="116" spans="1:50" x14ac:dyDescent="0.2">
      <c r="A116" s="18"/>
      <c r="B116" s="18"/>
      <c r="C116" s="18">
        <v>224.18813</v>
      </c>
      <c r="D116" s="18">
        <v>18.003</v>
      </c>
      <c r="E116" s="18">
        <v>781647.21920000005</v>
      </c>
      <c r="F116" s="18">
        <v>488744.7536</v>
      </c>
      <c r="G116" s="18">
        <v>498522.85649999999</v>
      </c>
      <c r="H116" s="18">
        <v>531435.67980000004</v>
      </c>
      <c r="I116" s="18">
        <v>221219.93960000001</v>
      </c>
      <c r="J116" s="18">
        <v>183740.99059999999</v>
      </c>
      <c r="K116" s="18">
        <v>203274.18770000001</v>
      </c>
      <c r="L116" s="18">
        <v>751510.85609999998</v>
      </c>
      <c r="M116" s="18">
        <v>668834.6483</v>
      </c>
      <c r="N116" s="18">
        <v>781647.21920000005</v>
      </c>
      <c r="O116" s="18">
        <v>603418.79709999997</v>
      </c>
      <c r="P116" s="18">
        <v>569690.45160000003</v>
      </c>
      <c r="Q116" s="18">
        <v>577639.42279999994</v>
      </c>
      <c r="R116" s="19">
        <v>4.42</v>
      </c>
      <c r="S116" s="19">
        <v>9.25</v>
      </c>
      <c r="T116" s="19">
        <v>7.96</v>
      </c>
      <c r="U116" s="19">
        <v>3.02</v>
      </c>
      <c r="V116" s="18">
        <v>538235.89709999994</v>
      </c>
      <c r="W116" s="18">
        <v>539682.5858</v>
      </c>
      <c r="X116" s="18">
        <v>541490.75060000003</v>
      </c>
      <c r="Y116" s="18">
        <v>246059.09419999999</v>
      </c>
      <c r="Z116" s="18">
        <v>211451.97630000001</v>
      </c>
      <c r="AA116" s="18">
        <v>216558.106</v>
      </c>
      <c r="AB116" s="18">
        <v>802148.30200000003</v>
      </c>
      <c r="AC116" s="18">
        <v>716688.56169999996</v>
      </c>
      <c r="AD116" s="18">
        <v>790446.13829999999</v>
      </c>
      <c r="AE116" s="18">
        <v>666353.84779999999</v>
      </c>
      <c r="AF116" s="18">
        <v>597602.00089999998</v>
      </c>
      <c r="AG116" s="18">
        <v>577639.42279999994</v>
      </c>
      <c r="AH116" s="18">
        <v>539803.07779999997</v>
      </c>
      <c r="AI116" s="18">
        <v>224689.7255</v>
      </c>
      <c r="AJ116" s="18">
        <v>769761.00069999998</v>
      </c>
      <c r="AK116" s="18">
        <v>613865.09050000005</v>
      </c>
      <c r="AL116" s="18">
        <v>1630.7687189999999</v>
      </c>
      <c r="AM116" s="18">
        <v>18681.691040000002</v>
      </c>
      <c r="AN116" s="18">
        <v>46333.011910000001</v>
      </c>
      <c r="AO116" s="18">
        <v>46539.535490000002</v>
      </c>
      <c r="AP116" s="18">
        <v>0.87935132000000005</v>
      </c>
      <c r="AQ116" s="18">
        <v>0.36602460199999998</v>
      </c>
      <c r="AR116" s="18">
        <v>1.253957934</v>
      </c>
      <c r="AS116" s="18">
        <v>-0.18548842600000001</v>
      </c>
      <c r="AT116" s="18">
        <v>-1.449987473</v>
      </c>
      <c r="AU116" s="18">
        <v>0.32648895100000003</v>
      </c>
      <c r="AV116" s="18">
        <v>5.1129214999999999E-2</v>
      </c>
      <c r="AW116" s="18">
        <v>1.77224E-4</v>
      </c>
      <c r="AX116" s="18">
        <v>1.4711659E-2</v>
      </c>
    </row>
    <row r="117" spans="1:50" x14ac:dyDescent="0.2">
      <c r="A117" s="18"/>
      <c r="B117" s="18"/>
      <c r="C117" s="18">
        <v>219.13848999999999</v>
      </c>
      <c r="D117" s="18">
        <v>3.246</v>
      </c>
      <c r="E117" s="18">
        <v>1001732.106</v>
      </c>
      <c r="F117" s="18">
        <v>43254.28009</v>
      </c>
      <c r="G117" s="18">
        <v>241956.03030000001</v>
      </c>
      <c r="H117" s="18">
        <v>83298.644130000001</v>
      </c>
      <c r="I117" s="18">
        <v>182946.96780000001</v>
      </c>
      <c r="J117" s="18">
        <v>1001732.106</v>
      </c>
      <c r="K117" s="18">
        <v>814579.32490000001</v>
      </c>
      <c r="L117" s="18">
        <v>69364.322639999999</v>
      </c>
      <c r="M117" s="18">
        <v>333182.99200000003</v>
      </c>
      <c r="N117" s="18">
        <v>112615.75410000001</v>
      </c>
      <c r="O117" s="18">
        <v>115816.961</v>
      </c>
      <c r="P117" s="18">
        <v>351537.96029999998</v>
      </c>
      <c r="Q117" s="18">
        <v>105747.72349999999</v>
      </c>
      <c r="R117" s="19">
        <v>85.55</v>
      </c>
      <c r="S117" s="19">
        <v>64.38</v>
      </c>
      <c r="T117" s="19">
        <v>82.4</v>
      </c>
      <c r="U117" s="19">
        <v>72.81</v>
      </c>
      <c r="V117" s="18">
        <v>47634.283689999997</v>
      </c>
      <c r="W117" s="18">
        <v>261932.73670000001</v>
      </c>
      <c r="X117" s="18">
        <v>84874.702709999998</v>
      </c>
      <c r="Y117" s="18">
        <v>203488.7328</v>
      </c>
      <c r="Z117" s="18">
        <v>1152808.814</v>
      </c>
      <c r="AA117" s="18">
        <v>867811.88399999996</v>
      </c>
      <c r="AB117" s="18">
        <v>74038.150179999997</v>
      </c>
      <c r="AC117" s="18">
        <v>357021.63439999998</v>
      </c>
      <c r="AD117" s="18">
        <v>113883.45759999999</v>
      </c>
      <c r="AE117" s="18">
        <v>127896.37639999999</v>
      </c>
      <c r="AF117" s="18">
        <v>368761.29470000003</v>
      </c>
      <c r="AG117" s="18">
        <v>105747.72349999999</v>
      </c>
      <c r="AH117" s="18">
        <v>131480.57440000001</v>
      </c>
      <c r="AI117" s="18">
        <v>741369.81039999996</v>
      </c>
      <c r="AJ117" s="18">
        <v>181647.74739999999</v>
      </c>
      <c r="AK117" s="18">
        <v>200801.79819999999</v>
      </c>
      <c r="AL117" s="18">
        <v>114499.0707</v>
      </c>
      <c r="AM117" s="18">
        <v>487127.14230000001</v>
      </c>
      <c r="AN117" s="18">
        <v>153179.3469</v>
      </c>
      <c r="AO117" s="18">
        <v>145878.1514</v>
      </c>
      <c r="AP117" s="18">
        <v>0.65477787300000001</v>
      </c>
      <c r="AQ117" s="18">
        <v>3.6920476660000001</v>
      </c>
      <c r="AR117" s="18">
        <v>0.90461215500000003</v>
      </c>
      <c r="AS117" s="18">
        <v>-0.61092252499999999</v>
      </c>
      <c r="AT117" s="18">
        <v>1.8844211790000001</v>
      </c>
      <c r="AU117" s="18">
        <v>-0.14462871399999999</v>
      </c>
      <c r="AV117" s="18">
        <v>0.55262301199999997</v>
      </c>
      <c r="AW117" s="18">
        <v>0.13939184700000001</v>
      </c>
      <c r="AX117" s="18">
        <v>0.88297020000000004</v>
      </c>
    </row>
    <row r="118" spans="1:50" x14ac:dyDescent="0.2">
      <c r="A118" s="18"/>
      <c r="B118" s="18"/>
      <c r="C118" s="18">
        <v>219.13837000000001</v>
      </c>
      <c r="D118" s="18">
        <v>3.016</v>
      </c>
      <c r="E118" s="18">
        <v>1091168.321</v>
      </c>
      <c r="F118" s="18">
        <v>1085915.638</v>
      </c>
      <c r="G118" s="18">
        <v>1058631.057</v>
      </c>
      <c r="H118" s="18">
        <v>1072160.2720000001</v>
      </c>
      <c r="I118" s="18">
        <v>1068070.75</v>
      </c>
      <c r="J118" s="18">
        <v>409651.36619999999</v>
      </c>
      <c r="K118" s="18">
        <v>651485.39099999995</v>
      </c>
      <c r="L118" s="18">
        <v>458267.84620000003</v>
      </c>
      <c r="M118" s="18">
        <v>285162.6213</v>
      </c>
      <c r="N118" s="18">
        <v>396238.97710000002</v>
      </c>
      <c r="O118" s="18">
        <v>1091168.321</v>
      </c>
      <c r="P118" s="18">
        <v>959368.78949999996</v>
      </c>
      <c r="Q118" s="18">
        <v>993409.60979999998</v>
      </c>
      <c r="R118" s="19">
        <v>1.27</v>
      </c>
      <c r="S118" s="19">
        <v>46.93</v>
      </c>
      <c r="T118" s="19">
        <v>23.09</v>
      </c>
      <c r="U118" s="19">
        <v>6.74</v>
      </c>
      <c r="V118" s="18">
        <v>1195877.344</v>
      </c>
      <c r="W118" s="18">
        <v>1146035.21</v>
      </c>
      <c r="X118" s="18">
        <v>1092446.165</v>
      </c>
      <c r="Y118" s="18">
        <v>1187996.534</v>
      </c>
      <c r="Z118" s="18">
        <v>471433.13370000001</v>
      </c>
      <c r="AA118" s="18">
        <v>694059.80149999994</v>
      </c>
      <c r="AB118" s="18">
        <v>489146.32659999997</v>
      </c>
      <c r="AC118" s="18">
        <v>305565.49280000001</v>
      </c>
      <c r="AD118" s="18">
        <v>400699.39679999999</v>
      </c>
      <c r="AE118" s="18">
        <v>1204974.4099999999</v>
      </c>
      <c r="AF118" s="18">
        <v>1006372.3320000001</v>
      </c>
      <c r="AG118" s="18">
        <v>993409.60979999998</v>
      </c>
      <c r="AH118" s="18">
        <v>1144786.2390000001</v>
      </c>
      <c r="AI118" s="18">
        <v>784496.48970000003</v>
      </c>
      <c r="AJ118" s="18">
        <v>398470.40539999999</v>
      </c>
      <c r="AK118" s="18">
        <v>1068252.1170000001</v>
      </c>
      <c r="AL118" s="18">
        <v>51726.899550000002</v>
      </c>
      <c r="AM118" s="18">
        <v>366742.2427</v>
      </c>
      <c r="AN118" s="18">
        <v>91810.712549999997</v>
      </c>
      <c r="AO118" s="18">
        <v>118582.23759999999</v>
      </c>
      <c r="AP118" s="18">
        <v>1.0716442500000001</v>
      </c>
      <c r="AQ118" s="18">
        <v>0.73437391500000004</v>
      </c>
      <c r="AR118" s="18">
        <v>0.37301157600000001</v>
      </c>
      <c r="AS118" s="18">
        <v>9.9826058999999995E-2</v>
      </c>
      <c r="AT118" s="18">
        <v>-0.44541328000000002</v>
      </c>
      <c r="AU118" s="18">
        <v>-1.422707693</v>
      </c>
      <c r="AV118" s="18">
        <v>0.363452108</v>
      </c>
      <c r="AW118" s="18">
        <v>0.27129333700000002</v>
      </c>
      <c r="AX118" s="18">
        <v>1.504151E-3</v>
      </c>
    </row>
    <row r="119" spans="1:50" x14ac:dyDescent="0.2">
      <c r="A119" s="18"/>
      <c r="B119" s="18"/>
      <c r="C119" s="18">
        <v>218.08722</v>
      </c>
      <c r="D119" s="18">
        <v>16.638000000000002</v>
      </c>
      <c r="E119" s="18">
        <v>923606.81850000005</v>
      </c>
      <c r="F119" s="18">
        <v>832009.80619999999</v>
      </c>
      <c r="G119" s="18">
        <v>793353.61100000003</v>
      </c>
      <c r="H119" s="18">
        <v>774129.45979999995</v>
      </c>
      <c r="I119" s="18">
        <v>923606.81850000005</v>
      </c>
      <c r="J119" s="18">
        <v>905529.94559999998</v>
      </c>
      <c r="K119" s="18">
        <v>873016.42319999996</v>
      </c>
      <c r="L119" s="18">
        <v>702809.16890000005</v>
      </c>
      <c r="M119" s="18">
        <v>707215.83510000003</v>
      </c>
      <c r="N119" s="18">
        <v>632387.08050000004</v>
      </c>
      <c r="O119" s="18">
        <v>844321.23219999997</v>
      </c>
      <c r="P119" s="18">
        <v>655695.98030000005</v>
      </c>
      <c r="Q119" s="18">
        <v>654005.2635</v>
      </c>
      <c r="R119" s="19">
        <v>3.69</v>
      </c>
      <c r="S119" s="19">
        <v>2.85</v>
      </c>
      <c r="T119" s="19">
        <v>6.17</v>
      </c>
      <c r="U119" s="19">
        <v>15.24</v>
      </c>
      <c r="V119" s="18">
        <v>916260.56559999997</v>
      </c>
      <c r="W119" s="18">
        <v>858855.56229999999</v>
      </c>
      <c r="X119" s="18">
        <v>788776.43740000005</v>
      </c>
      <c r="Y119" s="18">
        <v>1027311.813</v>
      </c>
      <c r="Z119" s="18">
        <v>1042097.879</v>
      </c>
      <c r="AA119" s="18">
        <v>930067.83230000001</v>
      </c>
      <c r="AB119" s="18">
        <v>750165.05339999998</v>
      </c>
      <c r="AC119" s="18">
        <v>757815.85320000001</v>
      </c>
      <c r="AD119" s="18">
        <v>639505.7942</v>
      </c>
      <c r="AE119" s="18">
        <v>932381.79610000004</v>
      </c>
      <c r="AF119" s="18">
        <v>687821.30489999999</v>
      </c>
      <c r="AG119" s="18">
        <v>654005.2635</v>
      </c>
      <c r="AH119" s="18">
        <v>854630.85510000004</v>
      </c>
      <c r="AI119" s="18">
        <v>999825.84149999998</v>
      </c>
      <c r="AJ119" s="18">
        <v>715828.90020000003</v>
      </c>
      <c r="AK119" s="18">
        <v>758069.45490000001</v>
      </c>
      <c r="AL119" s="18">
        <v>63846.979950000001</v>
      </c>
      <c r="AM119" s="18">
        <v>60862.893629999999</v>
      </c>
      <c r="AN119" s="18">
        <v>66208.353510000001</v>
      </c>
      <c r="AO119" s="18">
        <v>151902.8486</v>
      </c>
      <c r="AP119" s="18">
        <v>1.1273780390000001</v>
      </c>
      <c r="AQ119" s="18">
        <v>1.318910603</v>
      </c>
      <c r="AR119" s="18">
        <v>0.94427877999999998</v>
      </c>
      <c r="AS119" s="18">
        <v>0.17297136900000001</v>
      </c>
      <c r="AT119" s="18">
        <v>0.39934678000000001</v>
      </c>
      <c r="AU119" s="18">
        <v>-8.2715243999999993E-2</v>
      </c>
      <c r="AV119" s="18">
        <v>0.36750343299999999</v>
      </c>
      <c r="AW119" s="18">
        <v>6.2715012000000001E-2</v>
      </c>
      <c r="AX119" s="18">
        <v>0.68165084600000003</v>
      </c>
    </row>
    <row r="120" spans="1:50" x14ac:dyDescent="0.2">
      <c r="A120" s="18"/>
      <c r="B120" s="18"/>
      <c r="C120" s="18">
        <v>217.93512999999999</v>
      </c>
      <c r="D120" s="18">
        <v>1.284</v>
      </c>
      <c r="E120" s="18">
        <v>88076240.75</v>
      </c>
      <c r="F120" s="18">
        <v>76355411.870000005</v>
      </c>
      <c r="G120" s="18">
        <v>75036491.390000001</v>
      </c>
      <c r="H120" s="18">
        <v>80346199.400000006</v>
      </c>
      <c r="I120" s="18">
        <v>88076240.75</v>
      </c>
      <c r="J120" s="18">
        <v>76729865.739999995</v>
      </c>
      <c r="K120" s="18">
        <v>84263244.790000007</v>
      </c>
      <c r="L120" s="18">
        <v>69135288.760000005</v>
      </c>
      <c r="M120" s="18">
        <v>73217882.829999998</v>
      </c>
      <c r="N120" s="18">
        <v>78740370.049999997</v>
      </c>
      <c r="O120" s="18">
        <v>70369638.349999994</v>
      </c>
      <c r="P120" s="18">
        <v>74395469.450000003</v>
      </c>
      <c r="Q120" s="18">
        <v>80539168.939999998</v>
      </c>
      <c r="R120" s="19">
        <v>3.58</v>
      </c>
      <c r="S120" s="19">
        <v>6.95</v>
      </c>
      <c r="T120" s="19">
        <v>6.54</v>
      </c>
      <c r="U120" s="19">
        <v>6.82</v>
      </c>
      <c r="V120" s="18">
        <v>84087293.620000005</v>
      </c>
      <c r="W120" s="18">
        <v>81231757.329999998</v>
      </c>
      <c r="X120" s="18">
        <v>81866396.010000005</v>
      </c>
      <c r="Y120" s="18">
        <v>97965671.930000007</v>
      </c>
      <c r="Z120" s="18">
        <v>88301917.280000001</v>
      </c>
      <c r="AA120" s="18">
        <v>89769827.159999996</v>
      </c>
      <c r="AB120" s="18">
        <v>73793683.790000007</v>
      </c>
      <c r="AC120" s="18">
        <v>78456490.359999999</v>
      </c>
      <c r="AD120" s="18">
        <v>79626741.959999993</v>
      </c>
      <c r="AE120" s="18">
        <v>77709013.219999999</v>
      </c>
      <c r="AF120" s="18">
        <v>78040418.75</v>
      </c>
      <c r="AG120" s="18">
        <v>80539168.939999998</v>
      </c>
      <c r="AH120" s="18">
        <v>82395148.989999995</v>
      </c>
      <c r="AI120" s="18">
        <v>92012472.120000005</v>
      </c>
      <c r="AJ120" s="18">
        <v>77292305.370000005</v>
      </c>
      <c r="AK120" s="18">
        <v>78762866.969999999</v>
      </c>
      <c r="AL120" s="18">
        <v>1499402.0989999999</v>
      </c>
      <c r="AM120" s="18">
        <v>5207603.17</v>
      </c>
      <c r="AN120" s="18">
        <v>3085877.0090000001</v>
      </c>
      <c r="AO120" s="18">
        <v>1547221.358</v>
      </c>
      <c r="AP120" s="18">
        <v>1.046116681</v>
      </c>
      <c r="AQ120" s="18">
        <v>1.1682214689999999</v>
      </c>
      <c r="AR120" s="18">
        <v>0.98132925299999996</v>
      </c>
      <c r="AS120" s="18">
        <v>6.5043774999999998E-2</v>
      </c>
      <c r="AT120" s="18">
        <v>0.22431380300000001</v>
      </c>
      <c r="AU120" s="18">
        <v>-2.7190829E-2</v>
      </c>
      <c r="AV120" s="18">
        <v>4.3243447999999997E-2</v>
      </c>
      <c r="AW120" s="18">
        <v>1.3431017999999999E-2</v>
      </c>
      <c r="AX120" s="18">
        <v>0.50154950499999995</v>
      </c>
    </row>
    <row r="121" spans="1:50" x14ac:dyDescent="0.2">
      <c r="A121" s="18"/>
      <c r="B121" s="18"/>
      <c r="C121" s="18">
        <v>217.93507</v>
      </c>
      <c r="D121" s="18">
        <v>1.5860000000000001</v>
      </c>
      <c r="E121" s="18">
        <v>31530978.899999999</v>
      </c>
      <c r="F121" s="18">
        <v>20806609.02</v>
      </c>
      <c r="G121" s="18">
        <v>28472698.600000001</v>
      </c>
      <c r="H121" s="18">
        <v>28271378.949999999</v>
      </c>
      <c r="I121" s="18">
        <v>25339314.23</v>
      </c>
      <c r="J121" s="18">
        <v>28272166.93</v>
      </c>
      <c r="K121" s="18">
        <v>29604956.039999999</v>
      </c>
      <c r="L121" s="18">
        <v>29446123.120000001</v>
      </c>
      <c r="M121" s="18">
        <v>31530978.899999999</v>
      </c>
      <c r="N121" s="18">
        <v>27280153.600000001</v>
      </c>
      <c r="O121" s="18">
        <v>26841038.800000001</v>
      </c>
      <c r="P121" s="18">
        <v>31007832.829999998</v>
      </c>
      <c r="Q121" s="18">
        <v>26830124.07</v>
      </c>
      <c r="R121" s="19">
        <v>16.899999999999999</v>
      </c>
      <c r="S121" s="19">
        <v>7.87</v>
      </c>
      <c r="T121" s="19">
        <v>7.23</v>
      </c>
      <c r="U121" s="19">
        <v>8.5299999999999994</v>
      </c>
      <c r="V121" s="18">
        <v>22913522.420000002</v>
      </c>
      <c r="W121" s="18">
        <v>30823500.68</v>
      </c>
      <c r="X121" s="18">
        <v>28806289.809999999</v>
      </c>
      <c r="Y121" s="18">
        <v>28184478.850000001</v>
      </c>
      <c r="Z121" s="18">
        <v>32536047.359999999</v>
      </c>
      <c r="AA121" s="18">
        <v>31539632.66</v>
      </c>
      <c r="AB121" s="18">
        <v>31430228.140000001</v>
      </c>
      <c r="AC121" s="18">
        <v>33786963.600000001</v>
      </c>
      <c r="AD121" s="18">
        <v>27587243.370000001</v>
      </c>
      <c r="AE121" s="18">
        <v>29640491.100000001</v>
      </c>
      <c r="AF121" s="18">
        <v>32527037.949999999</v>
      </c>
      <c r="AG121" s="18">
        <v>26830124.07</v>
      </c>
      <c r="AH121" s="18">
        <v>27514437.640000001</v>
      </c>
      <c r="AI121" s="18">
        <v>30753386.289999999</v>
      </c>
      <c r="AJ121" s="18">
        <v>30934811.699999999</v>
      </c>
      <c r="AK121" s="18">
        <v>29665884.379999999</v>
      </c>
      <c r="AL121" s="18">
        <v>4110182.5389999999</v>
      </c>
      <c r="AM121" s="18">
        <v>2279840.9249999998</v>
      </c>
      <c r="AN121" s="18">
        <v>3129410.6189999999</v>
      </c>
      <c r="AO121" s="18">
        <v>2848541.8309999998</v>
      </c>
      <c r="AP121" s="18">
        <v>0.92747741100000003</v>
      </c>
      <c r="AQ121" s="18">
        <v>1.036658335</v>
      </c>
      <c r="AR121" s="18">
        <v>1.042773959</v>
      </c>
      <c r="AS121" s="18">
        <v>-0.10861595</v>
      </c>
      <c r="AT121" s="18">
        <v>5.1940484000000002E-2</v>
      </c>
      <c r="AU121" s="18">
        <v>6.0426461000000001E-2</v>
      </c>
      <c r="AV121" s="18">
        <v>0.497573343</v>
      </c>
      <c r="AW121" s="18">
        <v>0.63289837400000004</v>
      </c>
      <c r="AX121" s="18">
        <v>0.63091396899999996</v>
      </c>
    </row>
    <row r="122" spans="1:50" x14ac:dyDescent="0.2">
      <c r="A122" s="18"/>
      <c r="B122" s="18"/>
      <c r="C122" s="18">
        <v>216.02482000000001</v>
      </c>
      <c r="D122" s="18">
        <v>1.0509999999999999</v>
      </c>
      <c r="E122" s="18">
        <v>1321979.8500000001</v>
      </c>
      <c r="F122" s="18">
        <v>1321979.8500000001</v>
      </c>
      <c r="G122" s="18">
        <v>1127693.3999999999</v>
      </c>
      <c r="H122" s="18">
        <v>1206235.828</v>
      </c>
      <c r="I122" s="18">
        <v>988930.39179999998</v>
      </c>
      <c r="J122" s="18">
        <v>986614.1311</v>
      </c>
      <c r="K122" s="18">
        <v>824975.92720000003</v>
      </c>
      <c r="L122" s="18">
        <v>1089085.629</v>
      </c>
      <c r="M122" s="18">
        <v>1162041.071</v>
      </c>
      <c r="N122" s="18">
        <v>1196255.6310000001</v>
      </c>
      <c r="O122" s="18">
        <v>994554.76</v>
      </c>
      <c r="P122" s="18">
        <v>962748.81530000002</v>
      </c>
      <c r="Q122" s="18">
        <v>1081603.56</v>
      </c>
      <c r="R122" s="19">
        <v>8.02</v>
      </c>
      <c r="S122" s="19">
        <v>10.07</v>
      </c>
      <c r="T122" s="19">
        <v>4.76</v>
      </c>
      <c r="U122" s="19">
        <v>6.07</v>
      </c>
      <c r="V122" s="18">
        <v>1455845.828</v>
      </c>
      <c r="W122" s="18">
        <v>1220799.5719999999</v>
      </c>
      <c r="X122" s="18">
        <v>1229058.5079999999</v>
      </c>
      <c r="Y122" s="18">
        <v>1099970.088</v>
      </c>
      <c r="Z122" s="18">
        <v>1135410.8149999999</v>
      </c>
      <c r="AA122" s="18">
        <v>878887.90170000005</v>
      </c>
      <c r="AB122" s="18">
        <v>1162469.1529999999</v>
      </c>
      <c r="AC122" s="18">
        <v>1245183.014</v>
      </c>
      <c r="AD122" s="18">
        <v>1209721.7520000001</v>
      </c>
      <c r="AE122" s="18">
        <v>1098284.3</v>
      </c>
      <c r="AF122" s="18">
        <v>1009917.959</v>
      </c>
      <c r="AG122" s="18">
        <v>1081603.56</v>
      </c>
      <c r="AH122" s="18">
        <v>1301901.3030000001</v>
      </c>
      <c r="AI122" s="18">
        <v>1038089.602</v>
      </c>
      <c r="AJ122" s="18">
        <v>1205791.3060000001</v>
      </c>
      <c r="AK122" s="18">
        <v>1063268.6070000001</v>
      </c>
      <c r="AL122" s="18">
        <v>133383.8075</v>
      </c>
      <c r="AM122" s="18">
        <v>139006.82440000001</v>
      </c>
      <c r="AN122" s="18">
        <v>41496.771359999999</v>
      </c>
      <c r="AO122" s="18">
        <v>46949.764990000003</v>
      </c>
      <c r="AP122" s="18">
        <v>1.224433125</v>
      </c>
      <c r="AQ122" s="18">
        <v>0.97631924400000003</v>
      </c>
      <c r="AR122" s="18">
        <v>1.134042046</v>
      </c>
      <c r="AS122" s="18">
        <v>0.29211398</v>
      </c>
      <c r="AT122" s="18">
        <v>-3.4575127999999997E-2</v>
      </c>
      <c r="AU122" s="18">
        <v>0.18147413200000001</v>
      </c>
      <c r="AV122" s="18">
        <v>4.3115377000000003E-2</v>
      </c>
      <c r="AW122" s="18">
        <v>0.781081197</v>
      </c>
      <c r="AX122" s="18">
        <v>1.6965119000000001E-2</v>
      </c>
    </row>
    <row r="123" spans="1:50" x14ac:dyDescent="0.2">
      <c r="A123" s="18"/>
      <c r="B123" s="18"/>
      <c r="C123" s="18">
        <v>215.15159</v>
      </c>
      <c r="D123" s="18">
        <v>14.88</v>
      </c>
      <c r="E123" s="18">
        <v>1720016.62</v>
      </c>
      <c r="F123" s="18">
        <v>1473693.024</v>
      </c>
      <c r="G123" s="18">
        <v>1637456.2290000001</v>
      </c>
      <c r="H123" s="18">
        <v>1720016.62</v>
      </c>
      <c r="I123" s="18">
        <v>1154416.246</v>
      </c>
      <c r="J123" s="18">
        <v>1096456.3359999999</v>
      </c>
      <c r="K123" s="18">
        <v>1268634.2709999999</v>
      </c>
      <c r="L123" s="18">
        <v>1062115.754</v>
      </c>
      <c r="M123" s="18">
        <v>990296.61739999999</v>
      </c>
      <c r="N123" s="18">
        <v>1163498.385</v>
      </c>
      <c r="O123" s="18">
        <v>1244049.5490000001</v>
      </c>
      <c r="P123" s="18">
        <v>1381768.5090000001</v>
      </c>
      <c r="Q123" s="18">
        <v>1415519.041</v>
      </c>
      <c r="R123" s="19">
        <v>7.79</v>
      </c>
      <c r="S123" s="19">
        <v>7.47</v>
      </c>
      <c r="T123" s="19">
        <v>8.1199999999999992</v>
      </c>
      <c r="U123" s="19">
        <v>6.74</v>
      </c>
      <c r="V123" s="18">
        <v>1622921.7409999999</v>
      </c>
      <c r="W123" s="18">
        <v>1772650.1410000001</v>
      </c>
      <c r="X123" s="18">
        <v>1752560.33</v>
      </c>
      <c r="Y123" s="18">
        <v>1284037.128</v>
      </c>
      <c r="Z123" s="18">
        <v>1261818.925</v>
      </c>
      <c r="AA123" s="18">
        <v>1351539.21</v>
      </c>
      <c r="AB123" s="18">
        <v>1133682.0249999999</v>
      </c>
      <c r="AC123" s="18">
        <v>1061150.5549999999</v>
      </c>
      <c r="AD123" s="18">
        <v>1176595.7620000001</v>
      </c>
      <c r="AE123" s="18">
        <v>1373800.763</v>
      </c>
      <c r="AF123" s="18">
        <v>1449467.2039999999</v>
      </c>
      <c r="AG123" s="18">
        <v>1415519.041</v>
      </c>
      <c r="AH123" s="18">
        <v>1716044.071</v>
      </c>
      <c r="AI123" s="18">
        <v>1299131.754</v>
      </c>
      <c r="AJ123" s="18">
        <v>1123809.4469999999</v>
      </c>
      <c r="AK123" s="18">
        <v>1412929.0020000001</v>
      </c>
      <c r="AL123" s="18">
        <v>81269.467369999998</v>
      </c>
      <c r="AM123" s="18">
        <v>46725.990140000002</v>
      </c>
      <c r="AN123" s="18">
        <v>58352.376029999999</v>
      </c>
      <c r="AO123" s="18">
        <v>37899.65453</v>
      </c>
      <c r="AP123" s="18">
        <v>1.2145295819999999</v>
      </c>
      <c r="AQ123" s="18">
        <v>0.91946003799999998</v>
      </c>
      <c r="AR123" s="18">
        <v>0.79537573699999997</v>
      </c>
      <c r="AS123" s="18">
        <v>0.28039763000000001</v>
      </c>
      <c r="AT123" s="18">
        <v>-0.12114122200000001</v>
      </c>
      <c r="AU123" s="18">
        <v>-0.33029154100000002</v>
      </c>
      <c r="AV123" s="18">
        <v>4.2465610000000003E-3</v>
      </c>
      <c r="AW123" s="18">
        <v>3.0613101E-2</v>
      </c>
      <c r="AX123" s="18">
        <v>1.9751980000000001E-3</v>
      </c>
    </row>
    <row r="124" spans="1:50" x14ac:dyDescent="0.2">
      <c r="A124" s="18"/>
      <c r="B124" s="18"/>
      <c r="C124" s="18">
        <v>207.93869000000001</v>
      </c>
      <c r="D124" s="18">
        <v>1.048</v>
      </c>
      <c r="E124" s="18">
        <v>2746427.0210000002</v>
      </c>
      <c r="F124" s="18">
        <v>2208990.4720000001</v>
      </c>
      <c r="G124" s="18">
        <v>2553758.1749999998</v>
      </c>
      <c r="H124" s="18">
        <v>2429183.0520000001</v>
      </c>
      <c r="I124" s="18">
        <v>2021694.655</v>
      </c>
      <c r="J124" s="18">
        <v>2352089.0079999999</v>
      </c>
      <c r="K124" s="18">
        <v>2458142.1340000001</v>
      </c>
      <c r="L124" s="18">
        <v>2137790.5410000002</v>
      </c>
      <c r="M124" s="18">
        <v>2411432.2749999999</v>
      </c>
      <c r="N124" s="18">
        <v>2746427.0210000002</v>
      </c>
      <c r="O124" s="18">
        <v>2125346.6710000001</v>
      </c>
      <c r="P124" s="18">
        <v>2332481.7880000002</v>
      </c>
      <c r="Q124" s="18">
        <v>2580472.0759999999</v>
      </c>
      <c r="R124" s="19">
        <v>7.28</v>
      </c>
      <c r="S124" s="19">
        <v>10</v>
      </c>
      <c r="T124" s="19">
        <v>12.53</v>
      </c>
      <c r="U124" s="19">
        <v>9.7100000000000009</v>
      </c>
      <c r="V124" s="18">
        <v>2432676.6880000001</v>
      </c>
      <c r="W124" s="18">
        <v>2764605.0669999998</v>
      </c>
      <c r="X124" s="18">
        <v>2475144.602</v>
      </c>
      <c r="Y124" s="18">
        <v>2248695.8309999998</v>
      </c>
      <c r="Z124" s="18">
        <v>2706820.4410000001</v>
      </c>
      <c r="AA124" s="18">
        <v>2618781.1189999999</v>
      </c>
      <c r="AB124" s="18">
        <v>2281836.7009999999</v>
      </c>
      <c r="AC124" s="18">
        <v>2583965.9070000001</v>
      </c>
      <c r="AD124" s="18">
        <v>2777343.2560000001</v>
      </c>
      <c r="AE124" s="18">
        <v>2347014.9410000001</v>
      </c>
      <c r="AF124" s="18">
        <v>2446759.9539999999</v>
      </c>
      <c r="AG124" s="18">
        <v>2580472.0759999999</v>
      </c>
      <c r="AH124" s="18">
        <v>2557475.4530000002</v>
      </c>
      <c r="AI124" s="18">
        <v>2524765.7969999998</v>
      </c>
      <c r="AJ124" s="18">
        <v>2547715.2880000002</v>
      </c>
      <c r="AK124" s="18">
        <v>2458082.324</v>
      </c>
      <c r="AL124" s="18">
        <v>180631.91570000001</v>
      </c>
      <c r="AM124" s="18">
        <v>243102.2427</v>
      </c>
      <c r="AN124" s="18">
        <v>249734.39319999999</v>
      </c>
      <c r="AO124" s="18">
        <v>117139.68399999999</v>
      </c>
      <c r="AP124" s="18">
        <v>1.0404352320000001</v>
      </c>
      <c r="AQ124" s="18">
        <v>1.0271282509999999</v>
      </c>
      <c r="AR124" s="18">
        <v>1.03646459</v>
      </c>
      <c r="AS124" s="18">
        <v>5.7187159000000001E-2</v>
      </c>
      <c r="AT124" s="18">
        <v>3.8616333000000003E-2</v>
      </c>
      <c r="AU124" s="18">
        <v>5.1670829000000001E-2</v>
      </c>
      <c r="AV124" s="18">
        <v>0.46871393500000003</v>
      </c>
      <c r="AW124" s="18">
        <v>0.69068327900000004</v>
      </c>
      <c r="AX124" s="18">
        <v>0.603608107</v>
      </c>
    </row>
    <row r="125" spans="1:50" x14ac:dyDescent="0.2">
      <c r="A125" s="18"/>
      <c r="B125" s="18"/>
      <c r="C125" s="18">
        <v>206.99986999999999</v>
      </c>
      <c r="D125" s="18">
        <v>1.0429999999999999</v>
      </c>
      <c r="E125" s="18">
        <v>1608261.2420000001</v>
      </c>
      <c r="F125" s="18">
        <v>1268740.9210000001</v>
      </c>
      <c r="G125" s="18">
        <v>924989.88959999999</v>
      </c>
      <c r="H125" s="18">
        <v>1118145.4350000001</v>
      </c>
      <c r="I125" s="18">
        <v>1169222.314</v>
      </c>
      <c r="J125" s="18">
        <v>1393419.993</v>
      </c>
      <c r="K125" s="18">
        <v>1361460.287</v>
      </c>
      <c r="L125" s="18">
        <v>1170479.6140000001</v>
      </c>
      <c r="M125" s="18">
        <v>1608261.2420000001</v>
      </c>
      <c r="N125" s="18">
        <v>1207957.777</v>
      </c>
      <c r="O125" s="18">
        <v>1119812.2169999999</v>
      </c>
      <c r="P125" s="18">
        <v>1461486.7819999999</v>
      </c>
      <c r="Q125" s="18">
        <v>1092763.8489999999</v>
      </c>
      <c r="R125" s="19">
        <v>15.61</v>
      </c>
      <c r="S125" s="19">
        <v>9.27</v>
      </c>
      <c r="T125" s="19">
        <v>18.260000000000002</v>
      </c>
      <c r="U125" s="19">
        <v>16.78</v>
      </c>
      <c r="V125" s="18">
        <v>1397215.8319999999</v>
      </c>
      <c r="W125" s="18">
        <v>1001360.176</v>
      </c>
      <c r="X125" s="18">
        <v>1139301.3940000001</v>
      </c>
      <c r="Y125" s="18">
        <v>1300505.6599999999</v>
      </c>
      <c r="Z125" s="18">
        <v>1603569.298</v>
      </c>
      <c r="AA125" s="18">
        <v>1450431.3829999999</v>
      </c>
      <c r="AB125" s="18">
        <v>1249347.534</v>
      </c>
      <c r="AC125" s="18">
        <v>1723329.4350000001</v>
      </c>
      <c r="AD125" s="18">
        <v>1221555.629</v>
      </c>
      <c r="AE125" s="18">
        <v>1236605.7919999999</v>
      </c>
      <c r="AF125" s="18">
        <v>1533091.213</v>
      </c>
      <c r="AG125" s="18">
        <v>1092763.8489999999</v>
      </c>
      <c r="AH125" s="18">
        <v>1179292.4669999999</v>
      </c>
      <c r="AI125" s="18">
        <v>1451502.1140000001</v>
      </c>
      <c r="AJ125" s="18">
        <v>1398077.5319999999</v>
      </c>
      <c r="AK125" s="18">
        <v>1287486.9509999999</v>
      </c>
      <c r="AL125" s="18">
        <v>200935.03820000001</v>
      </c>
      <c r="AM125" s="18">
        <v>151534.65640000001</v>
      </c>
      <c r="AN125" s="18">
        <v>282018.96639999998</v>
      </c>
      <c r="AO125" s="18">
        <v>224529.9895</v>
      </c>
      <c r="AP125" s="18">
        <v>0.91596459799999996</v>
      </c>
      <c r="AQ125" s="18">
        <v>1.1273917090000001</v>
      </c>
      <c r="AR125" s="18">
        <v>1.0858964680000001</v>
      </c>
      <c r="AS125" s="18">
        <v>-0.126636256</v>
      </c>
      <c r="AT125" s="18">
        <v>0.17298886199999999</v>
      </c>
      <c r="AU125" s="18">
        <v>0.118886559</v>
      </c>
      <c r="AV125" s="18">
        <v>0.56767469500000001</v>
      </c>
      <c r="AW125" s="18">
        <v>0.353483722</v>
      </c>
      <c r="AX125" s="18">
        <v>0.623302939</v>
      </c>
    </row>
    <row r="126" spans="1:50" x14ac:dyDescent="0.2">
      <c r="A126" s="18"/>
      <c r="B126" s="18"/>
      <c r="C126" s="18">
        <v>205.93984</v>
      </c>
      <c r="D126" s="18">
        <v>1.0509999999999999</v>
      </c>
      <c r="E126" s="18">
        <v>5062812.9220000003</v>
      </c>
      <c r="F126" s="18">
        <v>4080548.0320000001</v>
      </c>
      <c r="G126" s="18">
        <v>4566552.3640000001</v>
      </c>
      <c r="H126" s="18">
        <v>4427089.7649999997</v>
      </c>
      <c r="I126" s="18">
        <v>3605988.1189999999</v>
      </c>
      <c r="J126" s="18">
        <v>4400560.7570000002</v>
      </c>
      <c r="K126" s="18">
        <v>4478806.0049999999</v>
      </c>
      <c r="L126" s="18">
        <v>3930607.3319999999</v>
      </c>
      <c r="M126" s="18">
        <v>4311103.0219999999</v>
      </c>
      <c r="N126" s="18">
        <v>5062812.9220000003</v>
      </c>
      <c r="O126" s="18">
        <v>3826387.06</v>
      </c>
      <c r="P126" s="18">
        <v>4164196.233</v>
      </c>
      <c r="Q126" s="18">
        <v>4619328.8990000002</v>
      </c>
      <c r="R126" s="19">
        <v>5.74</v>
      </c>
      <c r="S126" s="19">
        <v>11.6</v>
      </c>
      <c r="T126" s="19">
        <v>12.99</v>
      </c>
      <c r="U126" s="19">
        <v>9.4700000000000006</v>
      </c>
      <c r="V126" s="18">
        <v>4493751.42</v>
      </c>
      <c r="W126" s="18">
        <v>4943582.3370000003</v>
      </c>
      <c r="X126" s="18">
        <v>4510852.8669999996</v>
      </c>
      <c r="Y126" s="18">
        <v>4010877.9169999999</v>
      </c>
      <c r="Z126" s="18">
        <v>5064233.4400000004</v>
      </c>
      <c r="AA126" s="18">
        <v>4771494.8789999997</v>
      </c>
      <c r="AB126" s="18">
        <v>4195455.0240000002</v>
      </c>
      <c r="AC126" s="18">
        <v>4619554.6710000001</v>
      </c>
      <c r="AD126" s="18">
        <v>5119804.4649999999</v>
      </c>
      <c r="AE126" s="18">
        <v>4225469.5290000001</v>
      </c>
      <c r="AF126" s="18">
        <v>4368217.852</v>
      </c>
      <c r="AG126" s="18">
        <v>4619328.8990000002</v>
      </c>
      <c r="AH126" s="18">
        <v>4649395.5410000002</v>
      </c>
      <c r="AI126" s="18">
        <v>4615535.4119999995</v>
      </c>
      <c r="AJ126" s="18">
        <v>4644938.0530000003</v>
      </c>
      <c r="AK126" s="18">
        <v>4404338.76</v>
      </c>
      <c r="AL126" s="18">
        <v>254916.68849999999</v>
      </c>
      <c r="AM126" s="18">
        <v>543720.49919999996</v>
      </c>
      <c r="AN126" s="18">
        <v>462697.21120000002</v>
      </c>
      <c r="AO126" s="18">
        <v>199398.698</v>
      </c>
      <c r="AP126" s="18">
        <v>1.0556398579999999</v>
      </c>
      <c r="AQ126" s="18">
        <v>1.047951954</v>
      </c>
      <c r="AR126" s="18">
        <v>1.0546277900000001</v>
      </c>
      <c r="AS126" s="18">
        <v>7.8117727999999997E-2</v>
      </c>
      <c r="AT126" s="18">
        <v>6.7572574999999996E-2</v>
      </c>
      <c r="AU126" s="18">
        <v>7.6733917999999998E-2</v>
      </c>
      <c r="AV126" s="18">
        <v>0.25990317299999999</v>
      </c>
      <c r="AW126" s="18">
        <v>0.56191861099999996</v>
      </c>
      <c r="AX126" s="18">
        <v>0.45465730100000001</v>
      </c>
    </row>
    <row r="127" spans="1:50" x14ac:dyDescent="0.2">
      <c r="A127" s="18"/>
      <c r="B127" s="18"/>
      <c r="C127" s="18">
        <v>205.00109</v>
      </c>
      <c r="D127" s="18">
        <v>1.054</v>
      </c>
      <c r="E127" s="18">
        <v>3685356.81</v>
      </c>
      <c r="F127" s="18">
        <v>3046765.1310000001</v>
      </c>
      <c r="G127" s="18">
        <v>2339717.5150000001</v>
      </c>
      <c r="H127" s="18">
        <v>1863427.8540000001</v>
      </c>
      <c r="I127" s="18">
        <v>2802727.8990000002</v>
      </c>
      <c r="J127" s="18">
        <v>3290354.423</v>
      </c>
      <c r="K127" s="18">
        <v>1747998.8740000001</v>
      </c>
      <c r="L127" s="18">
        <v>2019500.733</v>
      </c>
      <c r="M127" s="18">
        <v>3685356.81</v>
      </c>
      <c r="N127" s="18">
        <v>1882352.8430000001</v>
      </c>
      <c r="O127" s="18">
        <v>2698852.798</v>
      </c>
      <c r="P127" s="18">
        <v>3383760.7030000002</v>
      </c>
      <c r="Q127" s="18">
        <v>2629883.9819999998</v>
      </c>
      <c r="R127" s="19">
        <v>24.64</v>
      </c>
      <c r="S127" s="19">
        <v>30.16</v>
      </c>
      <c r="T127" s="19">
        <v>39.69</v>
      </c>
      <c r="U127" s="19">
        <v>14.35</v>
      </c>
      <c r="V127" s="18">
        <v>3355285.8650000002</v>
      </c>
      <c r="W127" s="18">
        <v>2532892.4890000001</v>
      </c>
      <c r="X127" s="18">
        <v>1898684.9879999999</v>
      </c>
      <c r="Y127" s="18">
        <v>3117425.534</v>
      </c>
      <c r="Z127" s="18">
        <v>3786590.804</v>
      </c>
      <c r="AA127" s="18">
        <v>1862230.1710000001</v>
      </c>
      <c r="AB127" s="18">
        <v>2155576.4240000001</v>
      </c>
      <c r="AC127" s="18">
        <v>3949037.4470000002</v>
      </c>
      <c r="AD127" s="18">
        <v>1903542.2879999999</v>
      </c>
      <c r="AE127" s="18">
        <v>2980336.3029999998</v>
      </c>
      <c r="AF127" s="18">
        <v>3549545.4789999998</v>
      </c>
      <c r="AG127" s="18">
        <v>2629883.9819999998</v>
      </c>
      <c r="AH127" s="18">
        <v>2595621.1140000001</v>
      </c>
      <c r="AI127" s="18">
        <v>2922082.17</v>
      </c>
      <c r="AJ127" s="18">
        <v>2669385.3859999999</v>
      </c>
      <c r="AK127" s="18">
        <v>3053255.2549999999</v>
      </c>
      <c r="AL127" s="18">
        <v>730323.68799999997</v>
      </c>
      <c r="AM127" s="18">
        <v>976939.21719999996</v>
      </c>
      <c r="AN127" s="18">
        <v>1115353.0149999999</v>
      </c>
      <c r="AO127" s="18">
        <v>464146.74099999998</v>
      </c>
      <c r="AP127" s="18">
        <v>0.85011599000000004</v>
      </c>
      <c r="AQ127" s="18">
        <v>0.95703828400000002</v>
      </c>
      <c r="AR127" s="18">
        <v>0.87427521200000002</v>
      </c>
      <c r="AS127" s="18">
        <v>-0.23426839799999999</v>
      </c>
      <c r="AT127" s="18">
        <v>-6.3351457E-2</v>
      </c>
      <c r="AU127" s="18">
        <v>-0.193840599</v>
      </c>
      <c r="AV127" s="18">
        <v>0.41149506800000002</v>
      </c>
      <c r="AW127" s="18">
        <v>0.84388728800000001</v>
      </c>
      <c r="AX127" s="18">
        <v>0.61135843199999995</v>
      </c>
    </row>
    <row r="128" spans="1:50" x14ac:dyDescent="0.2">
      <c r="A128" s="18"/>
      <c r="B128" s="18"/>
      <c r="C128" s="18">
        <v>203.94300000000001</v>
      </c>
      <c r="D128" s="18">
        <v>1.0489999999999999</v>
      </c>
      <c r="E128" s="18">
        <v>3203580.1430000002</v>
      </c>
      <c r="F128" s="18">
        <v>2798608.4649999999</v>
      </c>
      <c r="G128" s="18">
        <v>3162616.2069999999</v>
      </c>
      <c r="H128" s="18">
        <v>2862553.1940000001</v>
      </c>
      <c r="I128" s="18">
        <v>2338431.39</v>
      </c>
      <c r="J128" s="18">
        <v>2802614.68</v>
      </c>
      <c r="K128" s="18">
        <v>3045043.179</v>
      </c>
      <c r="L128" s="18">
        <v>2732699.1850000001</v>
      </c>
      <c r="M128" s="18">
        <v>2797547.4950000001</v>
      </c>
      <c r="N128" s="18">
        <v>3203580.1430000002</v>
      </c>
      <c r="O128" s="18">
        <v>2679199.895</v>
      </c>
      <c r="P128" s="18">
        <v>2810919.5210000002</v>
      </c>
      <c r="Q128" s="18">
        <v>3143298.76</v>
      </c>
      <c r="R128" s="19">
        <v>6.61</v>
      </c>
      <c r="S128" s="19">
        <v>13.16</v>
      </c>
      <c r="T128" s="19">
        <v>8.77</v>
      </c>
      <c r="U128" s="19">
        <v>8.31</v>
      </c>
      <c r="V128" s="18">
        <v>3082000.423</v>
      </c>
      <c r="W128" s="18">
        <v>3423732.4730000002</v>
      </c>
      <c r="X128" s="18">
        <v>2916714.358</v>
      </c>
      <c r="Y128" s="18">
        <v>2600996.5950000002</v>
      </c>
      <c r="Z128" s="18">
        <v>3225292.358</v>
      </c>
      <c r="AA128" s="18">
        <v>3244036.003</v>
      </c>
      <c r="AB128" s="18">
        <v>2916830.7990000001</v>
      </c>
      <c r="AC128" s="18">
        <v>2997706.9750000001</v>
      </c>
      <c r="AD128" s="18">
        <v>3239642.5019999999</v>
      </c>
      <c r="AE128" s="18">
        <v>2958633.6510000001</v>
      </c>
      <c r="AF128" s="18">
        <v>2948638.38</v>
      </c>
      <c r="AG128" s="18">
        <v>3143298.76</v>
      </c>
      <c r="AH128" s="18">
        <v>3140815.7510000002</v>
      </c>
      <c r="AI128" s="18">
        <v>3023441.6519999998</v>
      </c>
      <c r="AJ128" s="18">
        <v>3051393.4249999998</v>
      </c>
      <c r="AK128" s="18">
        <v>3016856.93</v>
      </c>
      <c r="AL128" s="18">
        <v>258575.47140000001</v>
      </c>
      <c r="AM128" s="18">
        <v>365968.16879999998</v>
      </c>
      <c r="AN128" s="18">
        <v>167968.8217</v>
      </c>
      <c r="AO128" s="18">
        <v>109615.823</v>
      </c>
      <c r="AP128" s="18">
        <v>1.04108873</v>
      </c>
      <c r="AQ128" s="18">
        <v>1.002182643</v>
      </c>
      <c r="AR128" s="18">
        <v>1.01144784</v>
      </c>
      <c r="AS128" s="18">
        <v>5.8093033000000002E-2</v>
      </c>
      <c r="AT128" s="18">
        <v>3.1454569999999999E-3</v>
      </c>
      <c r="AU128" s="18">
        <v>1.6421921999999999E-2</v>
      </c>
      <c r="AV128" s="18">
        <v>0.48719300199999999</v>
      </c>
      <c r="AW128" s="18">
        <v>0.97761386400000005</v>
      </c>
      <c r="AX128" s="18">
        <v>0.78036916599999995</v>
      </c>
    </row>
    <row r="129" spans="1:50" x14ac:dyDescent="0.2">
      <c r="A129" s="18"/>
      <c r="B129" s="18"/>
      <c r="C129" s="18">
        <v>203.00425999999999</v>
      </c>
      <c r="D129" s="18">
        <v>1.0509999999999999</v>
      </c>
      <c r="E129" s="18">
        <v>3744235.2310000001</v>
      </c>
      <c r="F129" s="18">
        <v>3144116.88</v>
      </c>
      <c r="G129" s="18">
        <v>2671053.0619999999</v>
      </c>
      <c r="H129" s="18">
        <v>2984334.4180000001</v>
      </c>
      <c r="I129" s="18">
        <v>2890751.8130000001</v>
      </c>
      <c r="J129" s="18">
        <v>3647576.9219999998</v>
      </c>
      <c r="K129" s="18">
        <v>2851765.551</v>
      </c>
      <c r="L129" s="18">
        <v>3258792.7719999999</v>
      </c>
      <c r="M129" s="18">
        <v>3672028.8339999998</v>
      </c>
      <c r="N129" s="18">
        <v>3367110.3689999999</v>
      </c>
      <c r="O129" s="18">
        <v>3039837.6460000002</v>
      </c>
      <c r="P129" s="18">
        <v>3744235.2310000001</v>
      </c>
      <c r="Q129" s="18">
        <v>2744944.1549999998</v>
      </c>
      <c r="R129" s="19">
        <v>8.1999999999999993</v>
      </c>
      <c r="S129" s="19">
        <v>14.33</v>
      </c>
      <c r="T129" s="19">
        <v>6.24</v>
      </c>
      <c r="U129" s="19">
        <v>16.16</v>
      </c>
      <c r="V129" s="18">
        <v>3462495.6209999998</v>
      </c>
      <c r="W129" s="18">
        <v>2891584.2170000002</v>
      </c>
      <c r="X129" s="18">
        <v>3040799.753</v>
      </c>
      <c r="Y129" s="18">
        <v>3215333.003</v>
      </c>
      <c r="Z129" s="18">
        <v>4197687.9869999997</v>
      </c>
      <c r="AA129" s="18">
        <v>3038127.7310000001</v>
      </c>
      <c r="AB129" s="18">
        <v>3478373.023</v>
      </c>
      <c r="AC129" s="18">
        <v>3934755.8769999999</v>
      </c>
      <c r="AD129" s="18">
        <v>3405013.57</v>
      </c>
      <c r="AE129" s="18">
        <v>3356885.0049999999</v>
      </c>
      <c r="AF129" s="18">
        <v>3927681.1809999999</v>
      </c>
      <c r="AG129" s="18">
        <v>2744944.1549999998</v>
      </c>
      <c r="AH129" s="18">
        <v>3131626.53</v>
      </c>
      <c r="AI129" s="18">
        <v>3483716.24</v>
      </c>
      <c r="AJ129" s="18">
        <v>3606047.49</v>
      </c>
      <c r="AK129" s="18">
        <v>3343170.1140000001</v>
      </c>
      <c r="AL129" s="18">
        <v>296094.72399999999</v>
      </c>
      <c r="AM129" s="18">
        <v>624633.62719999999</v>
      </c>
      <c r="AN129" s="18">
        <v>287023.1789</v>
      </c>
      <c r="AO129" s="18">
        <v>591487.77830000001</v>
      </c>
      <c r="AP129" s="18">
        <v>0.93672365599999996</v>
      </c>
      <c r="AQ129" s="18">
        <v>1.0420397770000001</v>
      </c>
      <c r="AR129" s="18">
        <v>1.07863117</v>
      </c>
      <c r="AS129" s="18">
        <v>-9.4304596000000004E-2</v>
      </c>
      <c r="AT129" s="18">
        <v>5.9410350000000001E-2</v>
      </c>
      <c r="AU129" s="18">
        <v>0.10920162999999999</v>
      </c>
      <c r="AV129" s="18">
        <v>0.60913187199999996</v>
      </c>
      <c r="AW129" s="18">
        <v>0.79123255100000001</v>
      </c>
      <c r="AX129" s="18">
        <v>0.52669768900000002</v>
      </c>
    </row>
    <row r="130" spans="1:50" x14ac:dyDescent="0.2">
      <c r="A130" s="18"/>
      <c r="B130" s="18"/>
      <c r="C130" s="18">
        <v>201.92612</v>
      </c>
      <c r="D130" s="18">
        <v>1.08</v>
      </c>
      <c r="E130" s="18">
        <v>875560.34880000004</v>
      </c>
      <c r="F130" s="18">
        <v>714904.02260000003</v>
      </c>
      <c r="G130" s="18">
        <v>791275.14670000004</v>
      </c>
      <c r="H130" s="18">
        <v>779074.24230000004</v>
      </c>
      <c r="I130" s="18">
        <v>701064.79779999994</v>
      </c>
      <c r="J130" s="18">
        <v>761589.66529999999</v>
      </c>
      <c r="K130" s="18">
        <v>762386.85950000002</v>
      </c>
      <c r="L130" s="18">
        <v>823834.41070000001</v>
      </c>
      <c r="M130" s="18">
        <v>845066.14859999996</v>
      </c>
      <c r="N130" s="18">
        <v>875560.34880000004</v>
      </c>
      <c r="O130" s="18">
        <v>706616.94319999998</v>
      </c>
      <c r="P130" s="18">
        <v>733309.95739999996</v>
      </c>
      <c r="Q130" s="18">
        <v>747223.37639999995</v>
      </c>
      <c r="R130" s="19">
        <v>5.39</v>
      </c>
      <c r="S130" s="19">
        <v>4.74</v>
      </c>
      <c r="T130" s="19">
        <v>3.07</v>
      </c>
      <c r="U130" s="19">
        <v>2.83</v>
      </c>
      <c r="V130" s="18">
        <v>787296.44680000003</v>
      </c>
      <c r="W130" s="18">
        <v>856605.49300000002</v>
      </c>
      <c r="X130" s="18">
        <v>793814.77800000005</v>
      </c>
      <c r="Y130" s="18">
        <v>779782.19099999999</v>
      </c>
      <c r="Z130" s="18">
        <v>876449.17630000005</v>
      </c>
      <c r="AA130" s="18">
        <v>812208.65379999997</v>
      </c>
      <c r="AB130" s="18">
        <v>879345.0797</v>
      </c>
      <c r="AC130" s="18">
        <v>905529.10820000002</v>
      </c>
      <c r="AD130" s="18">
        <v>885416.43790000002</v>
      </c>
      <c r="AE130" s="18">
        <v>780315.29890000005</v>
      </c>
      <c r="AF130" s="18">
        <v>769237.91969999997</v>
      </c>
      <c r="AG130" s="18">
        <v>747223.37639999995</v>
      </c>
      <c r="AH130" s="18">
        <v>812572.23930000002</v>
      </c>
      <c r="AI130" s="18">
        <v>822813.34039999999</v>
      </c>
      <c r="AJ130" s="18">
        <v>890096.87529999996</v>
      </c>
      <c r="AK130" s="18">
        <v>765592.19830000005</v>
      </c>
      <c r="AL130" s="18">
        <v>38272.937380000003</v>
      </c>
      <c r="AM130" s="18">
        <v>49198.28299</v>
      </c>
      <c r="AN130" s="18">
        <v>13705.134319999999</v>
      </c>
      <c r="AO130" s="18">
        <v>16844.50345</v>
      </c>
      <c r="AP130" s="18">
        <v>1.0613643150000001</v>
      </c>
      <c r="AQ130" s="18">
        <v>1.07474102</v>
      </c>
      <c r="AR130" s="18">
        <v>1.1626253209999999</v>
      </c>
      <c r="AS130" s="18">
        <v>8.5919948999999995E-2</v>
      </c>
      <c r="AT130" s="18">
        <v>0.103989056</v>
      </c>
      <c r="AU130" s="18">
        <v>0.21738623500000001</v>
      </c>
      <c r="AV130" s="18">
        <v>0.12352850899999999</v>
      </c>
      <c r="AW130" s="18">
        <v>0.12935775299999999</v>
      </c>
      <c r="AX130" s="18">
        <v>5.7736599999999995E-4</v>
      </c>
    </row>
    <row r="131" spans="1:50" x14ac:dyDescent="0.2">
      <c r="A131" s="18"/>
      <c r="B131" s="18"/>
      <c r="C131" s="18">
        <v>201.13585</v>
      </c>
      <c r="D131" s="18">
        <v>14.253</v>
      </c>
      <c r="E131" s="18">
        <v>737946.22589999996</v>
      </c>
      <c r="F131" s="18">
        <v>644215.06449999998</v>
      </c>
      <c r="G131" s="18">
        <v>702961.17680000002</v>
      </c>
      <c r="H131" s="18">
        <v>737946.22589999996</v>
      </c>
      <c r="I131" s="18">
        <v>459247.10230000003</v>
      </c>
      <c r="J131" s="18">
        <v>490897.11670000001</v>
      </c>
      <c r="K131" s="18">
        <v>576487.43440000003</v>
      </c>
      <c r="L131" s="18">
        <v>453528.78539999999</v>
      </c>
      <c r="M131" s="18">
        <v>444985.96509999997</v>
      </c>
      <c r="N131" s="18">
        <v>492779.97009999998</v>
      </c>
      <c r="O131" s="18">
        <v>558186.62890000001</v>
      </c>
      <c r="P131" s="18">
        <v>593457.22959999996</v>
      </c>
      <c r="Q131" s="18">
        <v>566561.97219999996</v>
      </c>
      <c r="R131" s="19">
        <v>6.81</v>
      </c>
      <c r="S131" s="19">
        <v>11.92</v>
      </c>
      <c r="T131" s="19">
        <v>5.5</v>
      </c>
      <c r="U131" s="19">
        <v>3.22</v>
      </c>
      <c r="V131" s="18">
        <v>709449.40190000006</v>
      </c>
      <c r="W131" s="18">
        <v>761000.02379999997</v>
      </c>
      <c r="X131" s="18">
        <v>751908.59580000001</v>
      </c>
      <c r="Y131" s="18">
        <v>510812.57069999998</v>
      </c>
      <c r="Z131" s="18">
        <v>564932.00100000005</v>
      </c>
      <c r="AA131" s="18">
        <v>614160.74679999996</v>
      </c>
      <c r="AB131" s="18">
        <v>484087.94380000001</v>
      </c>
      <c r="AC131" s="18">
        <v>476823.90879999998</v>
      </c>
      <c r="AD131" s="18">
        <v>498327.14150000003</v>
      </c>
      <c r="AE131" s="18">
        <v>616404.07909999997</v>
      </c>
      <c r="AF131" s="18">
        <v>622533.21409999998</v>
      </c>
      <c r="AG131" s="18">
        <v>566561.97219999996</v>
      </c>
      <c r="AH131" s="18">
        <v>740786.00719999999</v>
      </c>
      <c r="AI131" s="18">
        <v>563301.77280000004</v>
      </c>
      <c r="AJ131" s="18">
        <v>486412.99800000002</v>
      </c>
      <c r="AK131" s="18">
        <v>601833.08849999995</v>
      </c>
      <c r="AL131" s="18">
        <v>27516.370340000001</v>
      </c>
      <c r="AM131" s="18">
        <v>51693.371059999998</v>
      </c>
      <c r="AN131" s="18">
        <v>10938.540209999999</v>
      </c>
      <c r="AO131" s="18">
        <v>30699.027740000001</v>
      </c>
      <c r="AP131" s="18">
        <v>1.2308828169999999</v>
      </c>
      <c r="AQ131" s="18">
        <v>0.93597674099999995</v>
      </c>
      <c r="AR131" s="18">
        <v>0.80821910100000005</v>
      </c>
      <c r="AS131" s="18">
        <v>0.29969341999999999</v>
      </c>
      <c r="AT131" s="18">
        <v>-9.5455415000000002E-2</v>
      </c>
      <c r="AU131" s="18">
        <v>-0.30718164599999997</v>
      </c>
      <c r="AV131" s="18">
        <v>4.2914980000000004E-3</v>
      </c>
      <c r="AW131" s="18">
        <v>0.32921156299999998</v>
      </c>
      <c r="AX131" s="18">
        <v>3.5795050000000002E-3</v>
      </c>
    </row>
    <row r="132" spans="1:50" x14ac:dyDescent="0.2">
      <c r="A132" s="18"/>
      <c r="B132" s="18"/>
      <c r="C132" s="18">
        <v>199.92922999999999</v>
      </c>
      <c r="D132" s="18">
        <v>1.081</v>
      </c>
      <c r="E132" s="18">
        <v>2234542.7990000001</v>
      </c>
      <c r="F132" s="18">
        <v>1206475.202</v>
      </c>
      <c r="G132" s="18">
        <v>2006679.31</v>
      </c>
      <c r="H132" s="18">
        <v>1998919.571</v>
      </c>
      <c r="I132" s="18">
        <v>1768341.88</v>
      </c>
      <c r="J132" s="18">
        <v>1217738.929</v>
      </c>
      <c r="K132" s="18">
        <v>2010231.986</v>
      </c>
      <c r="L132" s="18">
        <v>1332018.2860000001</v>
      </c>
      <c r="M132" s="18">
        <v>2134748.1579999998</v>
      </c>
      <c r="N132" s="18">
        <v>2234542.7990000001</v>
      </c>
      <c r="O132" s="18">
        <v>1141283.8489999999</v>
      </c>
      <c r="P132" s="18">
        <v>1223536.432</v>
      </c>
      <c r="Q132" s="18">
        <v>1949242.4480000001</v>
      </c>
      <c r="R132" s="19">
        <v>26.46</v>
      </c>
      <c r="S132" s="19">
        <v>24.39</v>
      </c>
      <c r="T132" s="19">
        <v>26.04</v>
      </c>
      <c r="U132" s="19">
        <v>30.92</v>
      </c>
      <c r="V132" s="18">
        <v>1328644.9779999999</v>
      </c>
      <c r="W132" s="18">
        <v>2172357.5260000001</v>
      </c>
      <c r="X132" s="18">
        <v>2036740.287</v>
      </c>
      <c r="Y132" s="18">
        <v>1966895.942</v>
      </c>
      <c r="Z132" s="18">
        <v>1401392.811</v>
      </c>
      <c r="AA132" s="18">
        <v>2141600.1529999999</v>
      </c>
      <c r="AB132" s="18">
        <v>1421770.82</v>
      </c>
      <c r="AC132" s="18">
        <v>2287485.5410000002</v>
      </c>
      <c r="AD132" s="18">
        <v>2259696.8080000002</v>
      </c>
      <c r="AE132" s="18">
        <v>1260316.861</v>
      </c>
      <c r="AF132" s="18">
        <v>1283482.6669999999</v>
      </c>
      <c r="AG132" s="18">
        <v>1949242.4480000001</v>
      </c>
      <c r="AH132" s="18">
        <v>1845914.263</v>
      </c>
      <c r="AI132" s="18">
        <v>1836629.635</v>
      </c>
      <c r="AJ132" s="18">
        <v>1989651.0560000001</v>
      </c>
      <c r="AK132" s="18">
        <v>1497680.659</v>
      </c>
      <c r="AL132" s="18">
        <v>453071.34570000001</v>
      </c>
      <c r="AM132" s="18">
        <v>386915.6373</v>
      </c>
      <c r="AN132" s="18">
        <v>491994.94449999998</v>
      </c>
      <c r="AO132" s="18">
        <v>391235.47989999998</v>
      </c>
      <c r="AP132" s="18">
        <v>1.2325152580000001</v>
      </c>
      <c r="AQ132" s="18">
        <v>1.22631592</v>
      </c>
      <c r="AR132" s="18">
        <v>1.3284881820000001</v>
      </c>
      <c r="AS132" s="18">
        <v>0.30160550699999999</v>
      </c>
      <c r="AT132" s="18">
        <v>0.29433069000000001</v>
      </c>
      <c r="AU132" s="18">
        <v>0.40978539400000003</v>
      </c>
      <c r="AV132" s="18">
        <v>0.37065423600000003</v>
      </c>
      <c r="AW132" s="18">
        <v>0.34611535199999999</v>
      </c>
      <c r="AX132" s="18">
        <v>0.24671225099999999</v>
      </c>
    </row>
    <row r="133" spans="1:50" x14ac:dyDescent="0.2">
      <c r="A133" s="18"/>
      <c r="B133" s="18"/>
      <c r="C133" s="18">
        <v>197.04837000000001</v>
      </c>
      <c r="D133" s="18">
        <v>1.0549999999999999</v>
      </c>
      <c r="E133" s="18">
        <v>923937.55850000004</v>
      </c>
      <c r="F133" s="18">
        <v>840860.03379999998</v>
      </c>
      <c r="G133" s="18">
        <v>732223.41170000006</v>
      </c>
      <c r="H133" s="18">
        <v>889375.2696</v>
      </c>
      <c r="I133" s="18">
        <v>637386.44570000004</v>
      </c>
      <c r="J133" s="18">
        <v>632567.88459999999</v>
      </c>
      <c r="K133" s="18">
        <v>666586.66760000004</v>
      </c>
      <c r="L133" s="18">
        <v>814417.59279999998</v>
      </c>
      <c r="M133" s="18">
        <v>923937.55850000004</v>
      </c>
      <c r="N133" s="18">
        <v>921172.58649999998</v>
      </c>
      <c r="O133" s="18">
        <v>674461.88430000003</v>
      </c>
      <c r="P133" s="18">
        <v>809367.50450000004</v>
      </c>
      <c r="Q133" s="18">
        <v>772729.40650000004</v>
      </c>
      <c r="R133" s="19">
        <v>9.8000000000000007</v>
      </c>
      <c r="S133" s="19">
        <v>2.85</v>
      </c>
      <c r="T133" s="19">
        <v>7.04</v>
      </c>
      <c r="U133" s="19">
        <v>9.27</v>
      </c>
      <c r="V133" s="18">
        <v>926006.98259999999</v>
      </c>
      <c r="W133" s="18">
        <v>792678.24750000006</v>
      </c>
      <c r="X133" s="18">
        <v>906202.76459999999</v>
      </c>
      <c r="Y133" s="18">
        <v>708953.8665</v>
      </c>
      <c r="Z133" s="18">
        <v>727968.91379999998</v>
      </c>
      <c r="AA133" s="18">
        <v>710147.94279999996</v>
      </c>
      <c r="AB133" s="18">
        <v>869293.74849999999</v>
      </c>
      <c r="AC133" s="18">
        <v>990043.62520000001</v>
      </c>
      <c r="AD133" s="18">
        <v>931542.12769999995</v>
      </c>
      <c r="AE133" s="18">
        <v>744806.54879999999</v>
      </c>
      <c r="AF133" s="18">
        <v>849021.84820000001</v>
      </c>
      <c r="AG133" s="18">
        <v>772729.40650000004</v>
      </c>
      <c r="AH133" s="18">
        <v>874962.66489999997</v>
      </c>
      <c r="AI133" s="18">
        <v>715690.24100000004</v>
      </c>
      <c r="AJ133" s="18">
        <v>930293.16709999996</v>
      </c>
      <c r="AK133" s="18">
        <v>788852.60120000003</v>
      </c>
      <c r="AL133" s="18">
        <v>71945.088579999996</v>
      </c>
      <c r="AM133" s="18">
        <v>10650.390090000001</v>
      </c>
      <c r="AN133" s="18">
        <v>60384.626420000001</v>
      </c>
      <c r="AO133" s="18">
        <v>53946.039819999998</v>
      </c>
      <c r="AP133" s="18">
        <v>1.1091586229999999</v>
      </c>
      <c r="AQ133" s="18">
        <v>0.90725471400000002</v>
      </c>
      <c r="AR133" s="18">
        <v>1.179299106</v>
      </c>
      <c r="AS133" s="18">
        <v>0.14946570300000001</v>
      </c>
      <c r="AT133" s="18">
        <v>-0.140420447</v>
      </c>
      <c r="AU133" s="18">
        <v>0.23792967600000001</v>
      </c>
      <c r="AV133" s="18">
        <v>0.17253653899999999</v>
      </c>
      <c r="AW133" s="18">
        <v>8.2525267999999999E-2</v>
      </c>
      <c r="AX133" s="18">
        <v>3.8951645E-2</v>
      </c>
    </row>
    <row r="134" spans="1:50" x14ac:dyDescent="0.2">
      <c r="A134" s="18"/>
      <c r="B134" s="18"/>
      <c r="C134" s="18">
        <v>193.00933000000001</v>
      </c>
      <c r="D134" s="18">
        <v>1.052</v>
      </c>
      <c r="E134" s="18">
        <v>865296.29269999999</v>
      </c>
      <c r="F134" s="18">
        <v>691629.99049999996</v>
      </c>
      <c r="G134" s="18">
        <v>718643.424</v>
      </c>
      <c r="H134" s="18">
        <v>760165.38870000001</v>
      </c>
      <c r="I134" s="18">
        <v>552887.86450000003</v>
      </c>
      <c r="J134" s="18">
        <v>686423.55370000005</v>
      </c>
      <c r="K134" s="18">
        <v>690434.24529999995</v>
      </c>
      <c r="L134" s="18">
        <v>711658.74609999999</v>
      </c>
      <c r="M134" s="18">
        <v>865296.29269999999</v>
      </c>
      <c r="N134" s="18">
        <v>747226.02740000002</v>
      </c>
      <c r="O134" s="18">
        <v>569184.47340000002</v>
      </c>
      <c r="P134" s="18">
        <v>693666.89650000003</v>
      </c>
      <c r="Q134" s="18">
        <v>712500.16839999997</v>
      </c>
      <c r="R134" s="19">
        <v>4.7699999999999996</v>
      </c>
      <c r="S134" s="19">
        <v>12.17</v>
      </c>
      <c r="T134" s="19">
        <v>10.38</v>
      </c>
      <c r="U134" s="19">
        <v>11.83</v>
      </c>
      <c r="V134" s="18">
        <v>761665.64569999999</v>
      </c>
      <c r="W134" s="18">
        <v>777977.05009999999</v>
      </c>
      <c r="X134" s="18">
        <v>774548.15800000005</v>
      </c>
      <c r="Y134" s="18">
        <v>614967.56310000003</v>
      </c>
      <c r="Z134" s="18">
        <v>789946.85149999999</v>
      </c>
      <c r="AA134" s="18">
        <v>735553.95380000002</v>
      </c>
      <c r="AB134" s="18">
        <v>759610.9227</v>
      </c>
      <c r="AC134" s="18">
        <v>927206.68259999994</v>
      </c>
      <c r="AD134" s="18">
        <v>755637.47080000001</v>
      </c>
      <c r="AE134" s="18">
        <v>628548.97100000002</v>
      </c>
      <c r="AF134" s="18">
        <v>727652.57720000006</v>
      </c>
      <c r="AG134" s="18">
        <v>712500.16839999997</v>
      </c>
      <c r="AH134" s="18">
        <v>771396.95129999996</v>
      </c>
      <c r="AI134" s="18">
        <v>713489.45620000002</v>
      </c>
      <c r="AJ134" s="18">
        <v>814151.69200000004</v>
      </c>
      <c r="AK134" s="18">
        <v>689567.2389</v>
      </c>
      <c r="AL134" s="18">
        <v>8600.1776900000004</v>
      </c>
      <c r="AM134" s="18">
        <v>89552.048469999994</v>
      </c>
      <c r="AN134" s="18">
        <v>97928.648749999993</v>
      </c>
      <c r="AO134" s="18">
        <v>53383.711349999998</v>
      </c>
      <c r="AP134" s="18">
        <v>1.1186682139999999</v>
      </c>
      <c r="AQ134" s="18">
        <v>1.034691638</v>
      </c>
      <c r="AR134" s="18">
        <v>1.180670493</v>
      </c>
      <c r="AS134" s="18">
        <v>0.16178221000000001</v>
      </c>
      <c r="AT134" s="18">
        <v>4.9200875999999998E-2</v>
      </c>
      <c r="AU134" s="18">
        <v>0.239606387</v>
      </c>
      <c r="AV134" s="18">
        <v>5.8725824000000003E-2</v>
      </c>
      <c r="AW134" s="18">
        <v>0.71134654600000002</v>
      </c>
      <c r="AX134" s="18">
        <v>0.12513508100000001</v>
      </c>
    </row>
    <row r="135" spans="1:50" x14ac:dyDescent="0.2">
      <c r="A135" s="18"/>
      <c r="B135" s="18"/>
      <c r="C135" s="18">
        <v>191.96852999999999</v>
      </c>
      <c r="D135" s="18">
        <v>1.056</v>
      </c>
      <c r="E135" s="18">
        <v>13003478.189999999</v>
      </c>
      <c r="F135" s="18">
        <v>13003478.189999999</v>
      </c>
      <c r="G135" s="18">
        <v>7720735.0149999997</v>
      </c>
      <c r="H135" s="18">
        <v>8163667.0970000001</v>
      </c>
      <c r="I135" s="18">
        <v>11982710.08</v>
      </c>
      <c r="J135" s="18">
        <v>7519162.7649999997</v>
      </c>
      <c r="K135" s="18">
        <v>7929030.1660000002</v>
      </c>
      <c r="L135" s="18">
        <v>8375301.4510000004</v>
      </c>
      <c r="M135" s="18">
        <v>8680060.8959999997</v>
      </c>
      <c r="N135" s="18">
        <v>9235741.2670000009</v>
      </c>
      <c r="O135" s="18">
        <v>12272444.029999999</v>
      </c>
      <c r="P135" s="18">
        <v>11676756.58</v>
      </c>
      <c r="Q135" s="18">
        <v>8445183.8599999994</v>
      </c>
      <c r="R135" s="19">
        <v>30.43</v>
      </c>
      <c r="S135" s="19">
        <v>26.98</v>
      </c>
      <c r="T135" s="19">
        <v>4.9800000000000004</v>
      </c>
      <c r="U135" s="19">
        <v>19.07</v>
      </c>
      <c r="V135" s="18">
        <v>14320233</v>
      </c>
      <c r="W135" s="18">
        <v>8358184.9519999996</v>
      </c>
      <c r="X135" s="18">
        <v>8318128.4050000003</v>
      </c>
      <c r="Y135" s="18">
        <v>13328160.17</v>
      </c>
      <c r="Z135" s="18">
        <v>8653168.9069999997</v>
      </c>
      <c r="AA135" s="18">
        <v>8447190.3420000002</v>
      </c>
      <c r="AB135" s="18">
        <v>8939636.4450000003</v>
      </c>
      <c r="AC135" s="18">
        <v>9301103.6060000006</v>
      </c>
      <c r="AD135" s="18">
        <v>9339707.0170000009</v>
      </c>
      <c r="AE135" s="18">
        <v>13552428.83</v>
      </c>
      <c r="AF135" s="18">
        <v>12248850.359999999</v>
      </c>
      <c r="AG135" s="18">
        <v>8445183.8599999994</v>
      </c>
      <c r="AH135" s="18">
        <v>10332182.119999999</v>
      </c>
      <c r="AI135" s="18">
        <v>10142839.810000001</v>
      </c>
      <c r="AJ135" s="18">
        <v>9193482.3560000006</v>
      </c>
      <c r="AK135" s="18">
        <v>11415487.68</v>
      </c>
      <c r="AL135" s="18">
        <v>3453811.4479999999</v>
      </c>
      <c r="AM135" s="18">
        <v>2760490.2039999999</v>
      </c>
      <c r="AN135" s="18">
        <v>220682.72659999999</v>
      </c>
      <c r="AO135" s="18">
        <v>2653649.9049999998</v>
      </c>
      <c r="AP135" s="18">
        <v>0.90510212099999998</v>
      </c>
      <c r="AQ135" s="18">
        <v>0.88851568000000003</v>
      </c>
      <c r="AR135" s="18">
        <v>0.80535169500000003</v>
      </c>
      <c r="AS135" s="18">
        <v>-0.14384751600000001</v>
      </c>
      <c r="AT135" s="18">
        <v>-0.17053085800000001</v>
      </c>
      <c r="AU135" s="18">
        <v>-0.31230915300000001</v>
      </c>
      <c r="AV135" s="18">
        <v>0.68881627999999995</v>
      </c>
      <c r="AW135" s="18">
        <v>0.595677452</v>
      </c>
      <c r="AX135" s="18">
        <v>0.22188590999999999</v>
      </c>
    </row>
    <row r="136" spans="1:50" x14ac:dyDescent="0.2">
      <c r="A136" s="18"/>
      <c r="B136" s="18"/>
      <c r="C136" s="18">
        <v>191.93499</v>
      </c>
      <c r="D136" s="18">
        <v>0.16600000000000001</v>
      </c>
      <c r="E136" s="18">
        <v>1305958.686</v>
      </c>
      <c r="F136" s="18">
        <v>1239900.808</v>
      </c>
      <c r="G136" s="18">
        <v>1274645.51</v>
      </c>
      <c r="H136" s="18">
        <v>359978.18969999999</v>
      </c>
      <c r="I136" s="18">
        <v>1095519.564</v>
      </c>
      <c r="J136" s="18">
        <v>990829.24470000004</v>
      </c>
      <c r="K136" s="18">
        <v>1305958.686</v>
      </c>
      <c r="L136" s="18">
        <v>1185502.2860000001</v>
      </c>
      <c r="M136" s="18">
        <v>1010005.238</v>
      </c>
      <c r="N136" s="18">
        <v>1102426.635</v>
      </c>
      <c r="O136" s="18">
        <v>1009352.826</v>
      </c>
      <c r="P136" s="18">
        <v>938095.36829999997</v>
      </c>
      <c r="Q136" s="18">
        <v>94248.569570000007</v>
      </c>
      <c r="R136" s="19">
        <v>54.1</v>
      </c>
      <c r="S136" s="19">
        <v>14.19</v>
      </c>
      <c r="T136" s="19">
        <v>7.99</v>
      </c>
      <c r="U136" s="19">
        <v>74.790000000000006</v>
      </c>
      <c r="V136" s="18">
        <v>1365455.3189999999</v>
      </c>
      <c r="W136" s="18">
        <v>1379884.544</v>
      </c>
      <c r="X136" s="18">
        <v>366789.18550000002</v>
      </c>
      <c r="Y136" s="18">
        <v>1218527.372</v>
      </c>
      <c r="Z136" s="18">
        <v>1140261.6329999999</v>
      </c>
      <c r="AA136" s="18">
        <v>1391302.7660000001</v>
      </c>
      <c r="AB136" s="18">
        <v>1265382.4469999999</v>
      </c>
      <c r="AC136" s="18">
        <v>1082269.2919999999</v>
      </c>
      <c r="AD136" s="18">
        <v>1114836.534</v>
      </c>
      <c r="AE136" s="18">
        <v>1114625.7660000001</v>
      </c>
      <c r="AF136" s="18">
        <v>984056.63549999997</v>
      </c>
      <c r="AG136" s="18">
        <v>94248.569570000007</v>
      </c>
      <c r="AH136" s="18">
        <v>1037376.35</v>
      </c>
      <c r="AI136" s="18">
        <v>1250030.5900000001</v>
      </c>
      <c r="AJ136" s="18">
        <v>1154162.757</v>
      </c>
      <c r="AK136" s="18">
        <v>730976.99049999996</v>
      </c>
      <c r="AL136" s="18">
        <v>580790.33149999997</v>
      </c>
      <c r="AM136" s="18">
        <v>128451.36109999999</v>
      </c>
      <c r="AN136" s="18">
        <v>97685.827050000007</v>
      </c>
      <c r="AO136" s="18">
        <v>555274.15390000003</v>
      </c>
      <c r="AP136" s="18">
        <v>1.4191641639999999</v>
      </c>
      <c r="AQ136" s="18">
        <v>1.7100819949999999</v>
      </c>
      <c r="AR136" s="18">
        <v>1.578931721</v>
      </c>
      <c r="AS136" s="18">
        <v>0.50504148500000001</v>
      </c>
      <c r="AT136" s="18">
        <v>0.77406550100000004</v>
      </c>
      <c r="AU136" s="18">
        <v>0.65894878499999998</v>
      </c>
      <c r="AV136" s="18">
        <v>0.54505118799999996</v>
      </c>
      <c r="AW136" s="18">
        <v>0.189835739</v>
      </c>
      <c r="AX136" s="18">
        <v>0.263430895</v>
      </c>
    </row>
    <row r="137" spans="1:50" x14ac:dyDescent="0.2">
      <c r="A137" s="18"/>
      <c r="B137" s="18" t="s">
        <v>89</v>
      </c>
      <c r="C137" s="18">
        <v>190.17159000000001</v>
      </c>
      <c r="D137" s="18">
        <v>17.309000000000001</v>
      </c>
      <c r="E137" s="18">
        <v>3727788.6179999998</v>
      </c>
      <c r="F137" s="18">
        <v>3727788.6179999998</v>
      </c>
      <c r="G137" s="18">
        <v>3395259.335</v>
      </c>
      <c r="H137" s="18">
        <v>3006283.023</v>
      </c>
      <c r="I137" s="18">
        <v>1661474.25</v>
      </c>
      <c r="J137" s="18">
        <v>1445676.5830000001</v>
      </c>
      <c r="K137" s="18">
        <v>1420908.7279999999</v>
      </c>
      <c r="L137" s="18">
        <v>3547118.7829999998</v>
      </c>
      <c r="M137" s="18">
        <v>2247452.6749999998</v>
      </c>
      <c r="N137" s="18">
        <v>3234697.2220000001</v>
      </c>
      <c r="O137" s="18">
        <v>3435823.074</v>
      </c>
      <c r="P137" s="18">
        <v>3268691.3029999998</v>
      </c>
      <c r="Q137" s="18">
        <v>3251010.8369999998</v>
      </c>
      <c r="R137" s="19">
        <v>10.7</v>
      </c>
      <c r="S137" s="19">
        <v>8.77</v>
      </c>
      <c r="T137" s="19">
        <v>22.54</v>
      </c>
      <c r="U137" s="19">
        <v>3.07</v>
      </c>
      <c r="V137" s="18">
        <v>4105270.9739999999</v>
      </c>
      <c r="W137" s="18">
        <v>3675583.4040000001</v>
      </c>
      <c r="X137" s="18">
        <v>3063163.6379999998</v>
      </c>
      <c r="Y137" s="18">
        <v>1848028.9339999999</v>
      </c>
      <c r="Z137" s="18">
        <v>1663706.9909999999</v>
      </c>
      <c r="AA137" s="18">
        <v>1513764.7649999999</v>
      </c>
      <c r="AB137" s="18">
        <v>3786126.6880000001</v>
      </c>
      <c r="AC137" s="18">
        <v>2408253.8629999999</v>
      </c>
      <c r="AD137" s="18">
        <v>3271109.8629999999</v>
      </c>
      <c r="AE137" s="18">
        <v>3794170.71</v>
      </c>
      <c r="AF137" s="18">
        <v>3428838.341</v>
      </c>
      <c r="AG137" s="18">
        <v>3251010.8369999998</v>
      </c>
      <c r="AH137" s="18">
        <v>3614672.6719999998</v>
      </c>
      <c r="AI137" s="18">
        <v>1675166.8970000001</v>
      </c>
      <c r="AJ137" s="18">
        <v>3155163.4709999999</v>
      </c>
      <c r="AK137" s="18">
        <v>3491339.963</v>
      </c>
      <c r="AL137" s="18">
        <v>523717.01569999999</v>
      </c>
      <c r="AM137" s="18">
        <v>167426.49359999999</v>
      </c>
      <c r="AN137" s="18">
        <v>696215.52309999999</v>
      </c>
      <c r="AO137" s="18">
        <v>276921.47159999999</v>
      </c>
      <c r="AP137" s="18">
        <v>1.035325322</v>
      </c>
      <c r="AQ137" s="18">
        <v>0.47980629600000002</v>
      </c>
      <c r="AR137" s="18">
        <v>0.90371132700000001</v>
      </c>
      <c r="AS137" s="18">
        <v>5.0084165999999999E-2</v>
      </c>
      <c r="AT137" s="18">
        <v>-1.0594760050000001</v>
      </c>
      <c r="AU137" s="18">
        <v>-0.14606608900000001</v>
      </c>
      <c r="AV137" s="18">
        <v>0.73664562</v>
      </c>
      <c r="AW137" s="18">
        <v>6.2701900000000004E-4</v>
      </c>
      <c r="AX137" s="18">
        <v>0.480481514</v>
      </c>
    </row>
    <row r="138" spans="1:50" x14ac:dyDescent="0.2">
      <c r="A138" s="18"/>
      <c r="B138" s="18"/>
      <c r="C138" s="18">
        <v>189.92805000000001</v>
      </c>
      <c r="D138" s="18">
        <v>1.056</v>
      </c>
      <c r="E138" s="18">
        <v>4132029.12</v>
      </c>
      <c r="F138" s="18">
        <v>3721007.16</v>
      </c>
      <c r="G138" s="18">
        <v>3986950.4559999998</v>
      </c>
      <c r="H138" s="18">
        <v>3731116.696</v>
      </c>
      <c r="I138" s="18">
        <v>3476100.1880000001</v>
      </c>
      <c r="J138" s="18">
        <v>3819043.321</v>
      </c>
      <c r="K138" s="18">
        <v>3798650.3760000002</v>
      </c>
      <c r="L138" s="18">
        <v>3444288.6910000001</v>
      </c>
      <c r="M138" s="18">
        <v>3698399.4160000002</v>
      </c>
      <c r="N138" s="18">
        <v>4132029.12</v>
      </c>
      <c r="O138" s="18">
        <v>3611668.5460000001</v>
      </c>
      <c r="P138" s="18">
        <v>3636777.8670000001</v>
      </c>
      <c r="Q138" s="18">
        <v>3914314.2289999998</v>
      </c>
      <c r="R138" s="19">
        <v>3.95</v>
      </c>
      <c r="S138" s="19">
        <v>5.2</v>
      </c>
      <c r="T138" s="19">
        <v>9.25</v>
      </c>
      <c r="U138" s="19">
        <v>4.51</v>
      </c>
      <c r="V138" s="18">
        <v>4097802.8139999998</v>
      </c>
      <c r="W138" s="18">
        <v>4316126.54</v>
      </c>
      <c r="X138" s="18">
        <v>3801711.5839999998</v>
      </c>
      <c r="Y138" s="18">
        <v>3866405.8280000002</v>
      </c>
      <c r="Z138" s="18">
        <v>4395014.1730000004</v>
      </c>
      <c r="AA138" s="18">
        <v>4046891.2459999998</v>
      </c>
      <c r="AB138" s="18">
        <v>3676367.8160000001</v>
      </c>
      <c r="AC138" s="18">
        <v>3963013.227</v>
      </c>
      <c r="AD138" s="18">
        <v>4178542.93</v>
      </c>
      <c r="AE138" s="18">
        <v>3988356.4190000002</v>
      </c>
      <c r="AF138" s="18">
        <v>3814959.0260000001</v>
      </c>
      <c r="AG138" s="18">
        <v>3914314.2289999998</v>
      </c>
      <c r="AH138" s="18">
        <v>4071880.3130000001</v>
      </c>
      <c r="AI138" s="18">
        <v>4102770.4160000002</v>
      </c>
      <c r="AJ138" s="18">
        <v>3939307.9909999999</v>
      </c>
      <c r="AK138" s="18">
        <v>3905876.5580000002</v>
      </c>
      <c r="AL138" s="18">
        <v>258185.33799999999</v>
      </c>
      <c r="AM138" s="18">
        <v>268697.89130000002</v>
      </c>
      <c r="AN138" s="18">
        <v>251925.4154</v>
      </c>
      <c r="AO138" s="18">
        <v>87006.089940000005</v>
      </c>
      <c r="AP138" s="18">
        <v>1.0425010240000001</v>
      </c>
      <c r="AQ138" s="18">
        <v>1.0504096469999999</v>
      </c>
      <c r="AR138" s="18">
        <v>1.0085592649999999</v>
      </c>
      <c r="AS138" s="18">
        <v>6.0048800999999999E-2</v>
      </c>
      <c r="AT138" s="18">
        <v>7.0952071000000005E-2</v>
      </c>
      <c r="AU138" s="18">
        <v>1.2295861999999999E-2</v>
      </c>
      <c r="AV138" s="18">
        <v>0.35079716</v>
      </c>
      <c r="AW138" s="18">
        <v>0.29376429999999998</v>
      </c>
      <c r="AX138" s="18">
        <v>0.83863951999999997</v>
      </c>
    </row>
    <row r="139" spans="1:50" x14ac:dyDescent="0.2">
      <c r="A139" s="18"/>
      <c r="B139" s="18" t="s">
        <v>176</v>
      </c>
      <c r="C139" s="18">
        <v>188.10408000000001</v>
      </c>
      <c r="D139" s="18">
        <v>14.624000000000001</v>
      </c>
      <c r="E139" s="18">
        <v>2015048.2339999999</v>
      </c>
      <c r="F139" s="18">
        <v>1636938.588</v>
      </c>
      <c r="G139" s="18">
        <v>1689161.9029999999</v>
      </c>
      <c r="H139" s="18">
        <v>2015048.2339999999</v>
      </c>
      <c r="I139" s="18">
        <v>1681761.8940000001</v>
      </c>
      <c r="J139" s="18">
        <v>1613588.433</v>
      </c>
      <c r="K139" s="18">
        <v>1582235.196</v>
      </c>
      <c r="L139" s="18">
        <v>1389473.291</v>
      </c>
      <c r="M139" s="18">
        <v>1634808.09</v>
      </c>
      <c r="N139" s="18">
        <v>1724832.9879999999</v>
      </c>
      <c r="O139" s="18">
        <v>1750794.314</v>
      </c>
      <c r="P139" s="18">
        <v>1754442.781</v>
      </c>
      <c r="Q139" s="18">
        <v>1916571.2890000001</v>
      </c>
      <c r="R139" s="19">
        <v>11.51</v>
      </c>
      <c r="S139" s="19">
        <v>3.13</v>
      </c>
      <c r="T139" s="19">
        <v>10.96</v>
      </c>
      <c r="U139" s="19">
        <v>5.24</v>
      </c>
      <c r="V139" s="18">
        <v>1802697.835</v>
      </c>
      <c r="W139" s="18">
        <v>1828624.81</v>
      </c>
      <c r="X139" s="18">
        <v>2053174.1129999999</v>
      </c>
      <c r="Y139" s="18">
        <v>1870594.527</v>
      </c>
      <c r="Z139" s="18">
        <v>1856942.548</v>
      </c>
      <c r="AA139" s="18">
        <v>1685633.878</v>
      </c>
      <c r="AB139" s="18">
        <v>1483097.193</v>
      </c>
      <c r="AC139" s="18">
        <v>1751775.662</v>
      </c>
      <c r="AD139" s="18">
        <v>1744249.2479999999</v>
      </c>
      <c r="AE139" s="18">
        <v>1933397.7220000001</v>
      </c>
      <c r="AF139" s="18">
        <v>1840400.3670000001</v>
      </c>
      <c r="AG139" s="18">
        <v>1916571.2890000001</v>
      </c>
      <c r="AH139" s="18">
        <v>1894832.2520000001</v>
      </c>
      <c r="AI139" s="18">
        <v>1804390.318</v>
      </c>
      <c r="AJ139" s="18">
        <v>1659707.368</v>
      </c>
      <c r="AK139" s="18">
        <v>1896789.7930000001</v>
      </c>
      <c r="AL139" s="18">
        <v>137739.4662</v>
      </c>
      <c r="AM139" s="18">
        <v>103072.36840000001</v>
      </c>
      <c r="AN139" s="18">
        <v>152995.18669999999</v>
      </c>
      <c r="AO139" s="18">
        <v>49554.088510000001</v>
      </c>
      <c r="AP139" s="18">
        <v>0.99896797199999998</v>
      </c>
      <c r="AQ139" s="18">
        <v>0.95128639199999998</v>
      </c>
      <c r="AR139" s="18">
        <v>0.875008593</v>
      </c>
      <c r="AS139" s="18">
        <v>-1.48967E-3</v>
      </c>
      <c r="AT139" s="18">
        <v>-7.2048354999999994E-2</v>
      </c>
      <c r="AU139" s="18">
        <v>-0.19263090999999999</v>
      </c>
      <c r="AV139" s="18">
        <v>0.98263017100000005</v>
      </c>
      <c r="AW139" s="18">
        <v>0.23427356999999999</v>
      </c>
      <c r="AX139" s="18">
        <v>6.3077395999999994E-2</v>
      </c>
    </row>
    <row r="140" spans="1:50" x14ac:dyDescent="0.2">
      <c r="A140" s="18"/>
      <c r="B140" s="18"/>
      <c r="C140" s="18">
        <v>187.92922999999999</v>
      </c>
      <c r="D140" s="18">
        <v>1.052</v>
      </c>
      <c r="E140" s="18">
        <v>4665182.8289999999</v>
      </c>
      <c r="F140" s="18">
        <v>3881804.548</v>
      </c>
      <c r="G140" s="18">
        <v>4429281.057</v>
      </c>
      <c r="H140" s="18">
        <v>4202740.1390000004</v>
      </c>
      <c r="I140" s="18">
        <v>3481388.9550000001</v>
      </c>
      <c r="J140" s="18">
        <v>4265494.2520000003</v>
      </c>
      <c r="K140" s="18">
        <v>4255346.8140000002</v>
      </c>
      <c r="L140" s="18">
        <v>3697472.1910000001</v>
      </c>
      <c r="M140" s="18">
        <v>3984340.8760000002</v>
      </c>
      <c r="N140" s="18">
        <v>4665182.8289999999</v>
      </c>
      <c r="O140" s="18">
        <v>3822006.273</v>
      </c>
      <c r="P140" s="18">
        <v>3923081.9479999999</v>
      </c>
      <c r="Q140" s="18">
        <v>4358903.8389999997</v>
      </c>
      <c r="R140" s="19">
        <v>6.59</v>
      </c>
      <c r="S140" s="19">
        <v>11.24</v>
      </c>
      <c r="T140" s="19">
        <v>12.08</v>
      </c>
      <c r="U140" s="19">
        <v>7.07</v>
      </c>
      <c r="V140" s="18">
        <v>4274882.8250000002</v>
      </c>
      <c r="W140" s="18">
        <v>4794977.4479999999</v>
      </c>
      <c r="X140" s="18">
        <v>4282258.415</v>
      </c>
      <c r="Y140" s="18">
        <v>3872288.4330000002</v>
      </c>
      <c r="Z140" s="18">
        <v>4908796.8159999996</v>
      </c>
      <c r="AA140" s="18">
        <v>4533432.6849999996</v>
      </c>
      <c r="AB140" s="18">
        <v>3946611.0380000002</v>
      </c>
      <c r="AC140" s="18">
        <v>4269413.2829999998</v>
      </c>
      <c r="AD140" s="18">
        <v>4717698.2929999996</v>
      </c>
      <c r="AE140" s="18">
        <v>4220631.8370000003</v>
      </c>
      <c r="AF140" s="18">
        <v>4115290.3569999998</v>
      </c>
      <c r="AG140" s="18">
        <v>4358903.8389999997</v>
      </c>
      <c r="AH140" s="18">
        <v>4450706.2300000004</v>
      </c>
      <c r="AI140" s="18">
        <v>4438172.6440000003</v>
      </c>
      <c r="AJ140" s="18">
        <v>4311240.8710000003</v>
      </c>
      <c r="AK140" s="18">
        <v>4231608.6780000003</v>
      </c>
      <c r="AL140" s="18">
        <v>298170.42729999998</v>
      </c>
      <c r="AM140" s="18">
        <v>524779.25199999998</v>
      </c>
      <c r="AN140" s="18">
        <v>387241.58990000002</v>
      </c>
      <c r="AO140" s="18">
        <v>122177.1271</v>
      </c>
      <c r="AP140" s="18">
        <v>1.051776421</v>
      </c>
      <c r="AQ140" s="18">
        <v>1.0488145250000001</v>
      </c>
      <c r="AR140" s="18">
        <v>1.018818421</v>
      </c>
      <c r="AS140" s="18">
        <v>7.2828059000000001E-2</v>
      </c>
      <c r="AT140" s="18">
        <v>6.8759570000000006E-2</v>
      </c>
      <c r="AU140" s="18">
        <v>2.6896949999999999E-2</v>
      </c>
      <c r="AV140" s="18">
        <v>0.30420491199999999</v>
      </c>
      <c r="AW140" s="18">
        <v>0.54300085799999998</v>
      </c>
      <c r="AX140" s="18">
        <v>0.75118892599999998</v>
      </c>
    </row>
    <row r="141" spans="1:50" x14ac:dyDescent="0.2">
      <c r="A141" s="18"/>
      <c r="B141" s="18"/>
      <c r="C141" s="18">
        <v>187.12001000000001</v>
      </c>
      <c r="D141" s="18">
        <v>13.481</v>
      </c>
      <c r="E141" s="18">
        <v>4355960.5080000004</v>
      </c>
      <c r="F141" s="18">
        <v>4018722.0830000001</v>
      </c>
      <c r="G141" s="18">
        <v>3935341.0589999999</v>
      </c>
      <c r="H141" s="18">
        <v>4355960.5080000004</v>
      </c>
      <c r="I141" s="18">
        <v>3427211.872</v>
      </c>
      <c r="J141" s="18">
        <v>3384545.1979999999</v>
      </c>
      <c r="K141" s="18">
        <v>3626023.679</v>
      </c>
      <c r="L141" s="18">
        <v>3051797.074</v>
      </c>
      <c r="M141" s="18">
        <v>2906479.341</v>
      </c>
      <c r="N141" s="18">
        <v>3128638.378</v>
      </c>
      <c r="O141" s="18">
        <v>3503932.7319999998</v>
      </c>
      <c r="P141" s="18">
        <v>3436706.7069999999</v>
      </c>
      <c r="Q141" s="18">
        <v>3819786.16</v>
      </c>
      <c r="R141" s="19">
        <v>5.43</v>
      </c>
      <c r="S141" s="19">
        <v>3.7</v>
      </c>
      <c r="T141" s="19">
        <v>3.72</v>
      </c>
      <c r="U141" s="19">
        <v>5.7</v>
      </c>
      <c r="V141" s="18">
        <v>4425664.8669999996</v>
      </c>
      <c r="W141" s="18">
        <v>4260256.0959999999</v>
      </c>
      <c r="X141" s="18">
        <v>4438377.8030000003</v>
      </c>
      <c r="Y141" s="18">
        <v>3812028.2039999999</v>
      </c>
      <c r="Z141" s="18">
        <v>3894987.0070000002</v>
      </c>
      <c r="AA141" s="18">
        <v>3862983.4369999999</v>
      </c>
      <c r="AB141" s="18">
        <v>3257429.7779999999</v>
      </c>
      <c r="AC141" s="18">
        <v>3114432.6979999999</v>
      </c>
      <c r="AD141" s="18">
        <v>3163857.1260000002</v>
      </c>
      <c r="AE141" s="18">
        <v>3869384.0320000001</v>
      </c>
      <c r="AF141" s="18">
        <v>3605085.531</v>
      </c>
      <c r="AG141" s="18">
        <v>3819786.16</v>
      </c>
      <c r="AH141" s="18">
        <v>4374766.2549999999</v>
      </c>
      <c r="AI141" s="18">
        <v>3856666.216</v>
      </c>
      <c r="AJ141" s="18">
        <v>3178573.2009999999</v>
      </c>
      <c r="AK141" s="18">
        <v>3764751.9079999998</v>
      </c>
      <c r="AL141" s="18">
        <v>99372.214819999994</v>
      </c>
      <c r="AM141" s="18">
        <v>41838.632510000003</v>
      </c>
      <c r="AN141" s="18">
        <v>72625.500740000003</v>
      </c>
      <c r="AO141" s="18">
        <v>140481.3192</v>
      </c>
      <c r="AP141" s="18">
        <v>1.1620330800000001</v>
      </c>
      <c r="AQ141" s="18">
        <v>1.0244144399999999</v>
      </c>
      <c r="AR141" s="18">
        <v>0.84429818400000001</v>
      </c>
      <c r="AS141" s="18">
        <v>0.21665113899999999</v>
      </c>
      <c r="AT141" s="18">
        <v>3.4799494E-2</v>
      </c>
      <c r="AU141" s="18">
        <v>-0.244175483</v>
      </c>
      <c r="AV141" s="18">
        <v>3.5668039999999998E-3</v>
      </c>
      <c r="AW141" s="18">
        <v>0.33850612899999999</v>
      </c>
      <c r="AX141" s="18">
        <v>3.025696E-3</v>
      </c>
    </row>
    <row r="142" spans="1:50" x14ac:dyDescent="0.2">
      <c r="A142" s="18"/>
      <c r="B142" s="18"/>
      <c r="C142" s="18">
        <v>186.11859000000001</v>
      </c>
      <c r="D142" s="18">
        <v>16.651</v>
      </c>
      <c r="E142" s="18">
        <v>697213.20270000002</v>
      </c>
      <c r="F142" s="18">
        <v>697213.20270000002</v>
      </c>
      <c r="G142" s="18">
        <v>671707.37450000003</v>
      </c>
      <c r="H142" s="18">
        <v>680186.60809999995</v>
      </c>
      <c r="I142" s="18">
        <v>154657.26300000001</v>
      </c>
      <c r="J142" s="18">
        <v>6065.2189539999999</v>
      </c>
      <c r="K142" s="18">
        <v>180173.57010000001</v>
      </c>
      <c r="L142" s="18">
        <v>531830.86549999996</v>
      </c>
      <c r="M142" s="18">
        <v>519443.37459999998</v>
      </c>
      <c r="N142" s="18">
        <v>507803.35310000001</v>
      </c>
      <c r="O142" s="18">
        <v>250211.88039999999</v>
      </c>
      <c r="P142" s="18">
        <v>244151.66130000001</v>
      </c>
      <c r="Q142" s="18">
        <v>258133.70110000001</v>
      </c>
      <c r="R142" s="19">
        <v>1.9</v>
      </c>
      <c r="S142" s="19">
        <v>82.75</v>
      </c>
      <c r="T142" s="19">
        <v>2.31</v>
      </c>
      <c r="U142" s="19">
        <v>2.8</v>
      </c>
      <c r="V142" s="18">
        <v>767814.22369999997</v>
      </c>
      <c r="W142" s="18">
        <v>727165.80200000003</v>
      </c>
      <c r="X142" s="18">
        <v>693056.13260000001</v>
      </c>
      <c r="Y142" s="18">
        <v>172022.58590000001</v>
      </c>
      <c r="Z142" s="18">
        <v>6979.947862</v>
      </c>
      <c r="AA142" s="18">
        <v>191947.86869999999</v>
      </c>
      <c r="AB142" s="18">
        <v>567666.08530000004</v>
      </c>
      <c r="AC142" s="18">
        <v>556608.61170000001</v>
      </c>
      <c r="AD142" s="18">
        <v>513519.64110000001</v>
      </c>
      <c r="AE142" s="18">
        <v>276308.34519999998</v>
      </c>
      <c r="AF142" s="18">
        <v>256113.68580000001</v>
      </c>
      <c r="AG142" s="18">
        <v>258133.70110000001</v>
      </c>
      <c r="AH142" s="18">
        <v>729345.3861</v>
      </c>
      <c r="AI142" s="18">
        <v>123650.1341</v>
      </c>
      <c r="AJ142" s="18">
        <v>545931.446</v>
      </c>
      <c r="AK142" s="18">
        <v>263518.57740000001</v>
      </c>
      <c r="AL142" s="18">
        <v>37426.67484</v>
      </c>
      <c r="AM142" s="18">
        <v>101529.3233</v>
      </c>
      <c r="AN142" s="18">
        <v>28608.753110000001</v>
      </c>
      <c r="AO142" s="18">
        <v>11122.21811</v>
      </c>
      <c r="AP142" s="18">
        <v>2.767719048</v>
      </c>
      <c r="AQ142" s="18">
        <v>0.46922739000000002</v>
      </c>
      <c r="AR142" s="18">
        <v>2.0717000350000001</v>
      </c>
      <c r="AS142" s="18">
        <v>1.4686975019999999</v>
      </c>
      <c r="AT142" s="18">
        <v>-1.091640867</v>
      </c>
      <c r="AU142" s="18">
        <v>1.050815128</v>
      </c>
      <c r="AV142" s="22">
        <v>3.23961E-5</v>
      </c>
      <c r="AW142" s="18">
        <v>7.6661155999999994E-2</v>
      </c>
      <c r="AX142" s="22">
        <v>9.0637700000000001E-5</v>
      </c>
    </row>
    <row r="143" spans="1:50" x14ac:dyDescent="0.2">
      <c r="A143" s="18"/>
      <c r="B143" s="18"/>
      <c r="C143" s="18">
        <v>185.93232</v>
      </c>
      <c r="D143" s="18">
        <v>1.0509999999999999</v>
      </c>
      <c r="E143" s="18">
        <v>8630550.9409999996</v>
      </c>
      <c r="F143" s="18">
        <v>7588317.9189999998</v>
      </c>
      <c r="G143" s="18">
        <v>6995666.1069999998</v>
      </c>
      <c r="H143" s="18">
        <v>8050989.2460000003</v>
      </c>
      <c r="I143" s="18">
        <v>5462224.4270000001</v>
      </c>
      <c r="J143" s="18">
        <v>8114734.6140000001</v>
      </c>
      <c r="K143" s="18">
        <v>8238930.6449999996</v>
      </c>
      <c r="L143" s="18">
        <v>7169797.5559999999</v>
      </c>
      <c r="M143" s="18">
        <v>7876393.0410000002</v>
      </c>
      <c r="N143" s="18">
        <v>8630550.9409999996</v>
      </c>
      <c r="O143" s="18">
        <v>7325173.9699999997</v>
      </c>
      <c r="P143" s="18">
        <v>7656591.7680000002</v>
      </c>
      <c r="Q143" s="18">
        <v>8352421.5029999996</v>
      </c>
      <c r="R143" s="19">
        <v>7.01</v>
      </c>
      <c r="S143" s="19">
        <v>21.57</v>
      </c>
      <c r="T143" s="19">
        <v>9.26</v>
      </c>
      <c r="U143" s="19">
        <v>6.74</v>
      </c>
      <c r="V143" s="18">
        <v>8356724.1830000002</v>
      </c>
      <c r="W143" s="18">
        <v>7573251.9079999998</v>
      </c>
      <c r="X143" s="18">
        <v>8203318.6239999998</v>
      </c>
      <c r="Y143" s="18">
        <v>6075537.3030000003</v>
      </c>
      <c r="Z143" s="18">
        <v>9338562.2100000009</v>
      </c>
      <c r="AA143" s="18">
        <v>8777342.7410000004</v>
      </c>
      <c r="AB143" s="18">
        <v>7652904.6629999997</v>
      </c>
      <c r="AC143" s="18">
        <v>8439934.7650000006</v>
      </c>
      <c r="AD143" s="18">
        <v>8727704.1280000005</v>
      </c>
      <c r="AE143" s="18">
        <v>8089171.0439999998</v>
      </c>
      <c r="AF143" s="18">
        <v>8031720.6440000003</v>
      </c>
      <c r="AG143" s="18">
        <v>8352421.5029999996</v>
      </c>
      <c r="AH143" s="18">
        <v>8044431.5719999997</v>
      </c>
      <c r="AI143" s="18">
        <v>8063814.085</v>
      </c>
      <c r="AJ143" s="18">
        <v>8273514.5190000003</v>
      </c>
      <c r="AK143" s="18">
        <v>8157771.0640000002</v>
      </c>
      <c r="AL143" s="18">
        <v>415199.97970000003</v>
      </c>
      <c r="AM143" s="18">
        <v>1744613.2080000001</v>
      </c>
      <c r="AN143" s="18">
        <v>556390.37239999999</v>
      </c>
      <c r="AO143" s="18">
        <v>171002.14129999999</v>
      </c>
      <c r="AP143" s="18">
        <v>0.98610656100000005</v>
      </c>
      <c r="AQ143" s="18">
        <v>0.98848251799999998</v>
      </c>
      <c r="AR143" s="18">
        <v>1.0141881230000001</v>
      </c>
      <c r="AS143" s="18">
        <v>-2.0184537999999998E-2</v>
      </c>
      <c r="AT143" s="18">
        <v>-1.6712642999999999E-2</v>
      </c>
      <c r="AU143" s="18">
        <v>2.0325283999999999E-2</v>
      </c>
      <c r="AV143" s="18">
        <v>0.68454689800000001</v>
      </c>
      <c r="AW143" s="18">
        <v>0.93049808000000001</v>
      </c>
      <c r="AX143" s="18">
        <v>0.74788211900000001</v>
      </c>
    </row>
    <row r="144" spans="1:50" x14ac:dyDescent="0.2">
      <c r="A144" s="18"/>
      <c r="B144" s="18"/>
      <c r="C144" s="18">
        <v>184.10713999999999</v>
      </c>
      <c r="D144" s="18">
        <v>14.303000000000001</v>
      </c>
      <c r="E144" s="18">
        <v>2575398.2629999998</v>
      </c>
      <c r="F144" s="18">
        <v>1417321.094</v>
      </c>
      <c r="G144" s="18">
        <v>1554915.8470000001</v>
      </c>
      <c r="H144" s="18">
        <v>1831384.89</v>
      </c>
      <c r="I144" s="18">
        <v>2164414.102</v>
      </c>
      <c r="J144" s="18">
        <v>2472730.9070000001</v>
      </c>
      <c r="K144" s="18">
        <v>2575398.2629999998</v>
      </c>
      <c r="L144" s="18">
        <v>1640202.392</v>
      </c>
      <c r="M144" s="18">
        <v>1773460.87</v>
      </c>
      <c r="N144" s="18">
        <v>1874665.906</v>
      </c>
      <c r="O144" s="18">
        <v>1747692.32</v>
      </c>
      <c r="P144" s="18">
        <v>1892239.8489999999</v>
      </c>
      <c r="Q144" s="18">
        <v>1978384.4739999999</v>
      </c>
      <c r="R144" s="19">
        <v>13.17</v>
      </c>
      <c r="S144" s="19">
        <v>8.9</v>
      </c>
      <c r="T144" s="19">
        <v>6.67</v>
      </c>
      <c r="U144" s="19">
        <v>6.22</v>
      </c>
      <c r="V144" s="18">
        <v>1560841.4920000001</v>
      </c>
      <c r="W144" s="18">
        <v>1683294.9469999999</v>
      </c>
      <c r="X144" s="18">
        <v>1866035.7520000001</v>
      </c>
      <c r="Y144" s="18">
        <v>2407440.1910000001</v>
      </c>
      <c r="Z144" s="18">
        <v>2845657.0049999999</v>
      </c>
      <c r="AA144" s="18">
        <v>2743699.9079999998</v>
      </c>
      <c r="AB144" s="18">
        <v>1750720.6359999999</v>
      </c>
      <c r="AC144" s="18">
        <v>1900348.798</v>
      </c>
      <c r="AD144" s="18">
        <v>1895768.82</v>
      </c>
      <c r="AE144" s="18">
        <v>1929972.1980000001</v>
      </c>
      <c r="AF144" s="18">
        <v>1984948.6980000001</v>
      </c>
      <c r="AG144" s="18">
        <v>1978384.4739999999</v>
      </c>
      <c r="AH144" s="18">
        <v>1703390.73</v>
      </c>
      <c r="AI144" s="18">
        <v>2665599.0350000001</v>
      </c>
      <c r="AJ144" s="18">
        <v>1848946.085</v>
      </c>
      <c r="AK144" s="18">
        <v>1964435.1229999999</v>
      </c>
      <c r="AL144" s="18">
        <v>153586.3419</v>
      </c>
      <c r="AM144" s="18">
        <v>229310.49669999999</v>
      </c>
      <c r="AN144" s="18">
        <v>85096.551919999998</v>
      </c>
      <c r="AO144" s="18">
        <v>30025.691650000001</v>
      </c>
      <c r="AP144" s="18">
        <v>0.86711477999999997</v>
      </c>
      <c r="AQ144" s="18">
        <v>1.356929024</v>
      </c>
      <c r="AR144" s="18">
        <v>0.94121005199999996</v>
      </c>
      <c r="AS144" s="18">
        <v>-0.20570511899999999</v>
      </c>
      <c r="AT144" s="18">
        <v>0.44034526099999999</v>
      </c>
      <c r="AU144" s="18">
        <v>-8.7411366000000004E-2</v>
      </c>
      <c r="AV144" s="18">
        <v>4.4598649999999997E-2</v>
      </c>
      <c r="AW144" s="18">
        <v>6.2917340000000002E-3</v>
      </c>
      <c r="AX144" s="18">
        <v>9.0943791999999996E-2</v>
      </c>
    </row>
    <row r="145" spans="1:50" x14ac:dyDescent="0.2">
      <c r="A145" s="18"/>
      <c r="B145" s="18"/>
      <c r="C145" s="18">
        <v>182.98703</v>
      </c>
      <c r="D145" s="18">
        <v>1.4910000000000001</v>
      </c>
      <c r="E145" s="18">
        <v>1146182.4779999999</v>
      </c>
      <c r="F145" s="18">
        <v>1146182.4779999999</v>
      </c>
      <c r="G145" s="18">
        <v>458733.75189999997</v>
      </c>
      <c r="H145" s="18">
        <v>745688.6274</v>
      </c>
      <c r="I145" s="18">
        <v>1078141.3359999999</v>
      </c>
      <c r="J145" s="18">
        <v>538627.88470000005</v>
      </c>
      <c r="K145" s="18">
        <v>575383.10470000003</v>
      </c>
      <c r="L145" s="18">
        <v>902215.59360000002</v>
      </c>
      <c r="M145" s="18">
        <v>504416.07329999999</v>
      </c>
      <c r="N145" s="18">
        <v>755137.89560000005</v>
      </c>
      <c r="O145" s="18">
        <v>1104338.757</v>
      </c>
      <c r="P145" s="18">
        <v>439382.67190000002</v>
      </c>
      <c r="Q145" s="18">
        <v>1010108.777</v>
      </c>
      <c r="R145" s="19">
        <v>44.07</v>
      </c>
      <c r="S145" s="19">
        <v>41.25</v>
      </c>
      <c r="T145" s="19">
        <v>27.91</v>
      </c>
      <c r="U145" s="19">
        <v>42.27</v>
      </c>
      <c r="V145" s="18">
        <v>1262246.9080000001</v>
      </c>
      <c r="W145" s="18">
        <v>496608.35840000003</v>
      </c>
      <c r="X145" s="18">
        <v>759797.48800000001</v>
      </c>
      <c r="Y145" s="18">
        <v>1199197.871</v>
      </c>
      <c r="Z145" s="18">
        <v>619861.3077</v>
      </c>
      <c r="AA145" s="18">
        <v>612984.24950000003</v>
      </c>
      <c r="AB145" s="18">
        <v>963007.65390000003</v>
      </c>
      <c r="AC145" s="18">
        <v>540506.13399999996</v>
      </c>
      <c r="AD145" s="18">
        <v>763638.402</v>
      </c>
      <c r="AE145" s="18">
        <v>1219518.4890000001</v>
      </c>
      <c r="AF145" s="18">
        <v>460909.8909</v>
      </c>
      <c r="AG145" s="18">
        <v>1010108.777</v>
      </c>
      <c r="AH145" s="18">
        <v>839550.91819999996</v>
      </c>
      <c r="AI145" s="18">
        <v>810681.14269999997</v>
      </c>
      <c r="AJ145" s="18">
        <v>755717.39670000004</v>
      </c>
      <c r="AK145" s="18">
        <v>896845.71889999998</v>
      </c>
      <c r="AL145" s="18">
        <v>389000.0699</v>
      </c>
      <c r="AM145" s="18">
        <v>336482.92609999998</v>
      </c>
      <c r="AN145" s="18">
        <v>211362.10709999999</v>
      </c>
      <c r="AO145" s="18">
        <v>391782.00770000002</v>
      </c>
      <c r="AP145" s="18">
        <v>0.93611520999999998</v>
      </c>
      <c r="AQ145" s="18">
        <v>0.903924862</v>
      </c>
      <c r="AR145" s="18">
        <v>0.84263924199999996</v>
      </c>
      <c r="AS145" s="18">
        <v>-9.5241998999999994E-2</v>
      </c>
      <c r="AT145" s="18">
        <v>-0.14572524000000001</v>
      </c>
      <c r="AU145" s="18">
        <v>-0.24701299099999999</v>
      </c>
      <c r="AV145" s="18">
        <v>0.86609056900000003</v>
      </c>
      <c r="AW145" s="18">
        <v>0.78695544500000003</v>
      </c>
      <c r="AX145" s="18">
        <v>0.61214326699999999</v>
      </c>
    </row>
    <row r="146" spans="1:50" x14ac:dyDescent="0.2">
      <c r="A146" s="18"/>
      <c r="B146" s="18"/>
      <c r="C146" s="18">
        <v>179.03806</v>
      </c>
      <c r="D146" s="18">
        <v>1.0549999999999999</v>
      </c>
      <c r="E146" s="18">
        <v>1608495.906</v>
      </c>
      <c r="F146" s="18">
        <v>1608424.737</v>
      </c>
      <c r="G146" s="18">
        <v>1333435.0349999999</v>
      </c>
      <c r="H146" s="18">
        <v>1525505.9080000001</v>
      </c>
      <c r="I146" s="18">
        <v>1160248.621</v>
      </c>
      <c r="J146" s="18">
        <v>1252468.7660000001</v>
      </c>
      <c r="K146" s="18">
        <v>1284789.996</v>
      </c>
      <c r="L146" s="18">
        <v>1426502.247</v>
      </c>
      <c r="M146" s="18">
        <v>1574146.3359999999</v>
      </c>
      <c r="N146" s="18">
        <v>1608495.906</v>
      </c>
      <c r="O146" s="18">
        <v>1291057.6680000001</v>
      </c>
      <c r="P146" s="18">
        <v>1253278.8940000001</v>
      </c>
      <c r="Q146" s="18">
        <v>1179837.791</v>
      </c>
      <c r="R146" s="19">
        <v>9.4700000000000006</v>
      </c>
      <c r="S146" s="19">
        <v>5.24</v>
      </c>
      <c r="T146" s="19">
        <v>6.29</v>
      </c>
      <c r="U146" s="19">
        <v>4.5599999999999996</v>
      </c>
      <c r="V146" s="18">
        <v>1771296.622</v>
      </c>
      <c r="W146" s="18">
        <v>1443527.9310000001</v>
      </c>
      <c r="X146" s="18">
        <v>1554369.3629999999</v>
      </c>
      <c r="Y146" s="18">
        <v>1290524.3770000001</v>
      </c>
      <c r="Z146" s="18">
        <v>1441360.4450000001</v>
      </c>
      <c r="AA146" s="18">
        <v>1368750.7069999999</v>
      </c>
      <c r="AB146" s="18">
        <v>1522621.192</v>
      </c>
      <c r="AC146" s="18">
        <v>1686773.6680000001</v>
      </c>
      <c r="AD146" s="18">
        <v>1626602.5719999999</v>
      </c>
      <c r="AE146" s="18">
        <v>1425711.709</v>
      </c>
      <c r="AF146" s="18">
        <v>1314682.338</v>
      </c>
      <c r="AG146" s="18">
        <v>1179837.791</v>
      </c>
      <c r="AH146" s="18">
        <v>1589731.3060000001</v>
      </c>
      <c r="AI146" s="18">
        <v>1366878.51</v>
      </c>
      <c r="AJ146" s="18">
        <v>1611999.1440000001</v>
      </c>
      <c r="AK146" s="18">
        <v>1306743.946</v>
      </c>
      <c r="AL146" s="18">
        <v>166721.1115</v>
      </c>
      <c r="AM146" s="18">
        <v>75435.460130000007</v>
      </c>
      <c r="AN146" s="18">
        <v>83044.891350000005</v>
      </c>
      <c r="AO146" s="18">
        <v>123129.0361</v>
      </c>
      <c r="AP146" s="18">
        <v>1.216559151</v>
      </c>
      <c r="AQ146" s="18">
        <v>1.0460186279999999</v>
      </c>
      <c r="AR146" s="18">
        <v>1.2335998560000001</v>
      </c>
      <c r="AS146" s="18">
        <v>0.28280646799999998</v>
      </c>
      <c r="AT146" s="18">
        <v>6.4908543999999999E-2</v>
      </c>
      <c r="AU146" s="18">
        <v>0.30287450199999999</v>
      </c>
      <c r="AV146" s="18">
        <v>7.7249286E-2</v>
      </c>
      <c r="AW146" s="18">
        <v>0.51063061600000004</v>
      </c>
      <c r="AX146" s="18">
        <v>2.3586317999999998E-2</v>
      </c>
    </row>
    <row r="147" spans="1:50" x14ac:dyDescent="0.2">
      <c r="A147" s="18"/>
      <c r="B147" s="18"/>
      <c r="C147" s="18">
        <v>177.94225</v>
      </c>
      <c r="D147" s="18">
        <v>1.319</v>
      </c>
      <c r="E147" s="18">
        <v>240381345.19999999</v>
      </c>
      <c r="F147" s="18">
        <v>196142603.30000001</v>
      </c>
      <c r="G147" s="18">
        <v>215307473.80000001</v>
      </c>
      <c r="H147" s="18">
        <v>221877948</v>
      </c>
      <c r="I147" s="18">
        <v>209151215.59999999</v>
      </c>
      <c r="J147" s="18">
        <v>220557663.19999999</v>
      </c>
      <c r="K147" s="18">
        <v>229963661.5</v>
      </c>
      <c r="L147" s="18">
        <v>213599449.30000001</v>
      </c>
      <c r="M147" s="18">
        <v>211643423.90000001</v>
      </c>
      <c r="N147" s="18">
        <v>239075784.5</v>
      </c>
      <c r="O147" s="18">
        <v>221499323.90000001</v>
      </c>
      <c r="P147" s="18">
        <v>235819928.40000001</v>
      </c>
      <c r="Q147" s="18">
        <v>240381345.19999999</v>
      </c>
      <c r="R147" s="19">
        <v>6.33</v>
      </c>
      <c r="S147" s="19">
        <v>4.74</v>
      </c>
      <c r="T147" s="19">
        <v>6.91</v>
      </c>
      <c r="U147" s="19">
        <v>4.24</v>
      </c>
      <c r="V147" s="18">
        <v>216004344.40000001</v>
      </c>
      <c r="W147" s="18">
        <v>233083985.40000001</v>
      </c>
      <c r="X147" s="18">
        <v>226076007.19999999</v>
      </c>
      <c r="Y147" s="18">
        <v>232635262.30000001</v>
      </c>
      <c r="Z147" s="18">
        <v>253821173</v>
      </c>
      <c r="AA147" s="18">
        <v>244991730.40000001</v>
      </c>
      <c r="AB147" s="18">
        <v>227991963.30000001</v>
      </c>
      <c r="AC147" s="18">
        <v>226786129.40000001</v>
      </c>
      <c r="AD147" s="18">
        <v>241767035</v>
      </c>
      <c r="AE147" s="18">
        <v>244601141.80000001</v>
      </c>
      <c r="AF147" s="18">
        <v>247373746</v>
      </c>
      <c r="AG147" s="18">
        <v>240381345.19999999</v>
      </c>
      <c r="AH147" s="18">
        <v>225054779</v>
      </c>
      <c r="AI147" s="18">
        <v>243816055.19999999</v>
      </c>
      <c r="AJ147" s="18">
        <v>232181709.19999999</v>
      </c>
      <c r="AK147" s="18">
        <v>244118744.30000001</v>
      </c>
      <c r="AL147" s="18">
        <v>8585494.4470000006</v>
      </c>
      <c r="AM147" s="18">
        <v>10641774.43</v>
      </c>
      <c r="AN147" s="18">
        <v>8323001.9309999999</v>
      </c>
      <c r="AO147" s="18">
        <v>3521071.969</v>
      </c>
      <c r="AP147" s="18">
        <v>0.92190699899999995</v>
      </c>
      <c r="AQ147" s="18">
        <v>0.998760074</v>
      </c>
      <c r="AR147" s="18">
        <v>0.95110152199999998</v>
      </c>
      <c r="AS147" s="18">
        <v>-0.11730687400000001</v>
      </c>
      <c r="AT147" s="18">
        <v>-1.789945E-3</v>
      </c>
      <c r="AU147" s="18">
        <v>-7.2328750999999997E-2</v>
      </c>
      <c r="AV147" s="18">
        <v>2.3620641000000001E-2</v>
      </c>
      <c r="AW147" s="18">
        <v>0.96493711100000001</v>
      </c>
      <c r="AX147" s="18">
        <v>8.4057192000000003E-2</v>
      </c>
    </row>
    <row r="148" spans="1:50" x14ac:dyDescent="0.2">
      <c r="A148" s="18"/>
      <c r="B148" s="18"/>
      <c r="C148" s="18">
        <v>177.93826000000001</v>
      </c>
      <c r="D148" s="18">
        <v>0.22</v>
      </c>
      <c r="E148" s="18">
        <v>2323047.7650000001</v>
      </c>
      <c r="F148" s="18">
        <v>1890593.7379999999</v>
      </c>
      <c r="G148" s="18">
        <v>2323047.7650000001</v>
      </c>
      <c r="H148" s="18">
        <v>925581.58530000004</v>
      </c>
      <c r="I148" s="18">
        <v>1684768.476</v>
      </c>
      <c r="J148" s="18">
        <v>1381614.4310000001</v>
      </c>
      <c r="K148" s="18">
        <v>786643.6925</v>
      </c>
      <c r="L148" s="18">
        <v>1657383.379</v>
      </c>
      <c r="M148" s="18">
        <v>1264504.5209999999</v>
      </c>
      <c r="N148" s="18">
        <v>843789.57669999998</v>
      </c>
      <c r="O148" s="18">
        <v>544963.98049999995</v>
      </c>
      <c r="P148" s="18">
        <v>1664395.55</v>
      </c>
      <c r="Q148" s="18">
        <v>812274.08539999998</v>
      </c>
      <c r="R148" s="19">
        <v>41.76</v>
      </c>
      <c r="S148" s="19">
        <v>35.57</v>
      </c>
      <c r="T148" s="19">
        <v>32.409999999999997</v>
      </c>
      <c r="U148" s="19">
        <v>58.04</v>
      </c>
      <c r="V148" s="18">
        <v>2082038.5460000001</v>
      </c>
      <c r="W148" s="18">
        <v>2514846.4270000001</v>
      </c>
      <c r="X148" s="18">
        <v>943094.12479999999</v>
      </c>
      <c r="Y148" s="18">
        <v>1873938.696</v>
      </c>
      <c r="Z148" s="18">
        <v>1589983.2749999999</v>
      </c>
      <c r="AA148" s="18">
        <v>838050.66489999997</v>
      </c>
      <c r="AB148" s="18">
        <v>1769059.2930000001</v>
      </c>
      <c r="AC148" s="18">
        <v>1354977.54</v>
      </c>
      <c r="AD148" s="18">
        <v>853288.02560000005</v>
      </c>
      <c r="AE148" s="18">
        <v>601802.34210000001</v>
      </c>
      <c r="AF148" s="18">
        <v>1745941.341</v>
      </c>
      <c r="AG148" s="18">
        <v>812274.08539999998</v>
      </c>
      <c r="AH148" s="18">
        <v>1846659.699</v>
      </c>
      <c r="AI148" s="18">
        <v>1433990.879</v>
      </c>
      <c r="AJ148" s="18">
        <v>1325774.953</v>
      </c>
      <c r="AK148" s="18">
        <v>1053339.2560000001</v>
      </c>
      <c r="AL148" s="18">
        <v>811882.82790000003</v>
      </c>
      <c r="AM148" s="18">
        <v>535272.10290000006</v>
      </c>
      <c r="AN148" s="18">
        <v>458583.522</v>
      </c>
      <c r="AO148" s="18">
        <v>608972.76190000004</v>
      </c>
      <c r="AP148" s="18">
        <v>1.7531480850000001</v>
      </c>
      <c r="AQ148" s="18">
        <v>1.3613760909999999</v>
      </c>
      <c r="AR148" s="18">
        <v>1.25864003</v>
      </c>
      <c r="AS148" s="18">
        <v>0.80994786299999999</v>
      </c>
      <c r="AT148" s="18">
        <v>0.44506567699999999</v>
      </c>
      <c r="AU148" s="18">
        <v>0.33186573200000002</v>
      </c>
      <c r="AV148" s="18">
        <v>0.247205955</v>
      </c>
      <c r="AW148" s="18">
        <v>0.46174644100000001</v>
      </c>
      <c r="AX148" s="18">
        <v>0.56943602599999998</v>
      </c>
    </row>
    <row r="149" spans="1:50" x14ac:dyDescent="0.2">
      <c r="A149" s="18"/>
      <c r="B149" s="18"/>
      <c r="C149" s="18">
        <v>175.96252999999999</v>
      </c>
      <c r="D149" s="18">
        <v>1.0549999999999999</v>
      </c>
      <c r="E149" s="18">
        <v>839044.85589999997</v>
      </c>
      <c r="F149" s="18">
        <v>668255.23030000005</v>
      </c>
      <c r="G149" s="18">
        <v>725386.67740000004</v>
      </c>
      <c r="H149" s="18">
        <v>839044.85589999997</v>
      </c>
      <c r="I149" s="18">
        <v>634956.30799999996</v>
      </c>
      <c r="J149" s="18">
        <v>757629.75520000001</v>
      </c>
      <c r="K149" s="18">
        <v>814150.44649999996</v>
      </c>
      <c r="L149" s="18">
        <v>706643.46810000006</v>
      </c>
      <c r="M149" s="18">
        <v>745978.59649999999</v>
      </c>
      <c r="N149" s="18">
        <v>778493.06909999996</v>
      </c>
      <c r="O149" s="18">
        <v>479338.712</v>
      </c>
      <c r="P149" s="18">
        <v>635679.01020000002</v>
      </c>
      <c r="Q149" s="18">
        <v>682422.68929999997</v>
      </c>
      <c r="R149" s="19">
        <v>11.68</v>
      </c>
      <c r="S149" s="19">
        <v>12.45</v>
      </c>
      <c r="T149" s="19">
        <v>4.84</v>
      </c>
      <c r="U149" s="19">
        <v>17.75</v>
      </c>
      <c r="V149" s="18">
        <v>735923.9166</v>
      </c>
      <c r="W149" s="18">
        <v>785277.04940000002</v>
      </c>
      <c r="X149" s="18">
        <v>854920.07030000002</v>
      </c>
      <c r="Y149" s="18">
        <v>706250.86659999995</v>
      </c>
      <c r="Z149" s="18">
        <v>871892.05039999995</v>
      </c>
      <c r="AA149" s="18">
        <v>867354.97840000002</v>
      </c>
      <c r="AB149" s="18">
        <v>754257.71089999995</v>
      </c>
      <c r="AC149" s="18">
        <v>799352.02040000004</v>
      </c>
      <c r="AD149" s="18">
        <v>787256.48219999997</v>
      </c>
      <c r="AE149" s="18">
        <v>529332.52439999999</v>
      </c>
      <c r="AF149" s="18">
        <v>666823.61849999998</v>
      </c>
      <c r="AG149" s="18">
        <v>682422.68929999997</v>
      </c>
      <c r="AH149" s="18">
        <v>792040.34539999999</v>
      </c>
      <c r="AI149" s="18">
        <v>815165.96510000003</v>
      </c>
      <c r="AJ149" s="18">
        <v>780288.7378</v>
      </c>
      <c r="AK149" s="18">
        <v>626192.94409999996</v>
      </c>
      <c r="AL149" s="18">
        <v>59785.682059999999</v>
      </c>
      <c r="AM149" s="18">
        <v>94350.51814</v>
      </c>
      <c r="AN149" s="18">
        <v>23340.657309999999</v>
      </c>
      <c r="AO149" s="18">
        <v>84245.405989999999</v>
      </c>
      <c r="AP149" s="18">
        <v>1.2648503200000001</v>
      </c>
      <c r="AQ149" s="18">
        <v>1.301780822</v>
      </c>
      <c r="AR149" s="18">
        <v>1.246083568</v>
      </c>
      <c r="AS149" s="18">
        <v>0.338966669</v>
      </c>
      <c r="AT149" s="18">
        <v>0.380486565</v>
      </c>
      <c r="AU149" s="18">
        <v>0.317400825</v>
      </c>
      <c r="AV149" s="18">
        <v>4.9782840000000002E-2</v>
      </c>
      <c r="AW149" s="18">
        <v>6.0832800999999999E-2</v>
      </c>
      <c r="AX149" s="18">
        <v>3.7911925999999999E-2</v>
      </c>
    </row>
    <row r="150" spans="1:50" x14ac:dyDescent="0.2">
      <c r="A150" s="18"/>
      <c r="B150" s="18"/>
      <c r="C150" s="18">
        <v>171.12549999999999</v>
      </c>
      <c r="D150" s="18">
        <v>13.750999999999999</v>
      </c>
      <c r="E150" s="18">
        <v>2836493.1740000001</v>
      </c>
      <c r="F150" s="18">
        <v>2836493.1740000001</v>
      </c>
      <c r="G150" s="18">
        <v>2627814.352</v>
      </c>
      <c r="H150" s="18">
        <v>2717474.8169999998</v>
      </c>
      <c r="I150" s="18">
        <v>2662221.7680000002</v>
      </c>
      <c r="J150" s="18">
        <v>2461596.8450000002</v>
      </c>
      <c r="K150" s="18">
        <v>2591562.0520000001</v>
      </c>
      <c r="L150" s="18">
        <v>2445748.1269999999</v>
      </c>
      <c r="M150" s="18">
        <v>2439131.523</v>
      </c>
      <c r="N150" s="18">
        <v>2470481.4049999998</v>
      </c>
      <c r="O150" s="18">
        <v>2405265.2480000001</v>
      </c>
      <c r="P150" s="18">
        <v>2409783.844</v>
      </c>
      <c r="Q150" s="18">
        <v>2369507.4070000001</v>
      </c>
      <c r="R150" s="19">
        <v>3.84</v>
      </c>
      <c r="S150" s="19">
        <v>3.96</v>
      </c>
      <c r="T150" s="19">
        <v>0.67</v>
      </c>
      <c r="U150" s="19">
        <v>0.92</v>
      </c>
      <c r="V150" s="18">
        <v>3123721.4040000001</v>
      </c>
      <c r="W150" s="18">
        <v>2844775.5720000002</v>
      </c>
      <c r="X150" s="18">
        <v>2768891.014</v>
      </c>
      <c r="Y150" s="18">
        <v>2961143.0060000001</v>
      </c>
      <c r="Z150" s="18">
        <v>2832843.7549999999</v>
      </c>
      <c r="AA150" s="18">
        <v>2760919.9959999998</v>
      </c>
      <c r="AB150" s="18">
        <v>2610544.733</v>
      </c>
      <c r="AC150" s="18">
        <v>2613646.986</v>
      </c>
      <c r="AD150" s="18">
        <v>2498291.3489999999</v>
      </c>
      <c r="AE150" s="18">
        <v>2656128.3149999999</v>
      </c>
      <c r="AF150" s="18">
        <v>2527849.3659999999</v>
      </c>
      <c r="AG150" s="18">
        <v>2369507.4070000001</v>
      </c>
      <c r="AH150" s="18">
        <v>2912462.6630000002</v>
      </c>
      <c r="AI150" s="18">
        <v>2851635.5860000001</v>
      </c>
      <c r="AJ150" s="18">
        <v>2574161.023</v>
      </c>
      <c r="AK150" s="18">
        <v>2517828.3629999999</v>
      </c>
      <c r="AL150" s="18">
        <v>186848.3561</v>
      </c>
      <c r="AM150" s="18">
        <v>101425.6529</v>
      </c>
      <c r="AN150" s="18">
        <v>65723.370899999994</v>
      </c>
      <c r="AO150" s="18">
        <v>143572.98379999999</v>
      </c>
      <c r="AP150" s="18">
        <v>1.1567359820000001</v>
      </c>
      <c r="AQ150" s="18">
        <v>1.1325774340000001</v>
      </c>
      <c r="AR150" s="18">
        <v>1.0223735110000001</v>
      </c>
      <c r="AS150" s="18">
        <v>0.210059616</v>
      </c>
      <c r="AT150" s="18">
        <v>0.17960968999999999</v>
      </c>
      <c r="AU150" s="18">
        <v>3.1922362000000003E-2</v>
      </c>
      <c r="AV150" s="18">
        <v>4.4085117E-2</v>
      </c>
      <c r="AW150" s="18">
        <v>3.0241592000000001E-2</v>
      </c>
      <c r="AX150" s="18">
        <v>0.57007021499999999</v>
      </c>
    </row>
    <row r="151" spans="1:50" x14ac:dyDescent="0.2">
      <c r="A151" s="18"/>
      <c r="B151" s="18"/>
      <c r="C151" s="18">
        <v>170.95133000000001</v>
      </c>
      <c r="D151" s="18">
        <v>1.0549999999999999</v>
      </c>
      <c r="E151" s="18">
        <v>10377876.5</v>
      </c>
      <c r="F151" s="18">
        <v>7083054.5420000004</v>
      </c>
      <c r="G151" s="18">
        <v>8255088.9309999999</v>
      </c>
      <c r="H151" s="18">
        <v>8547682.0299999993</v>
      </c>
      <c r="I151" s="18">
        <v>6487620.1399999997</v>
      </c>
      <c r="J151" s="18">
        <v>8343877.5470000003</v>
      </c>
      <c r="K151" s="18">
        <v>8761776.2420000006</v>
      </c>
      <c r="L151" s="18">
        <v>7528193.2699999996</v>
      </c>
      <c r="M151" s="18">
        <v>8895123.4729999993</v>
      </c>
      <c r="N151" s="18">
        <v>10377876.5</v>
      </c>
      <c r="O151" s="18">
        <v>6690773.0820000004</v>
      </c>
      <c r="P151" s="18">
        <v>8529609.0350000001</v>
      </c>
      <c r="Q151" s="18">
        <v>9100447.6600000001</v>
      </c>
      <c r="R151" s="19">
        <v>9.73</v>
      </c>
      <c r="S151" s="19">
        <v>15.39</v>
      </c>
      <c r="T151" s="19">
        <v>15.95</v>
      </c>
      <c r="U151" s="19">
        <v>15.53</v>
      </c>
      <c r="V151" s="18">
        <v>7800296.9589999998</v>
      </c>
      <c r="W151" s="18">
        <v>8936656.9299999997</v>
      </c>
      <c r="X151" s="18">
        <v>8709409.1229999997</v>
      </c>
      <c r="Y151" s="18">
        <v>7216067.1349999998</v>
      </c>
      <c r="Z151" s="18">
        <v>9602263.4450000003</v>
      </c>
      <c r="AA151" s="18">
        <v>9334356.1699999999</v>
      </c>
      <c r="AB151" s="18">
        <v>8035449.3880000003</v>
      </c>
      <c r="AC151" s="18">
        <v>9531553.5219999999</v>
      </c>
      <c r="AD151" s="18">
        <v>10494699.140000001</v>
      </c>
      <c r="AE151" s="18">
        <v>7388603.7510000002</v>
      </c>
      <c r="AF151" s="18">
        <v>8947510.7259999998</v>
      </c>
      <c r="AG151" s="18">
        <v>9100447.6600000001</v>
      </c>
      <c r="AH151" s="18">
        <v>8482121.0040000007</v>
      </c>
      <c r="AI151" s="18">
        <v>8717562.25</v>
      </c>
      <c r="AJ151" s="18">
        <v>9353900.6840000004</v>
      </c>
      <c r="AK151" s="18">
        <v>8478854.0460000001</v>
      </c>
      <c r="AL151" s="18">
        <v>601309.74769999995</v>
      </c>
      <c r="AM151" s="18">
        <v>1307214.314</v>
      </c>
      <c r="AN151" s="18">
        <v>1239212.547</v>
      </c>
      <c r="AO151" s="18">
        <v>947275.93900000001</v>
      </c>
      <c r="AP151" s="18">
        <v>1.0003853069999999</v>
      </c>
      <c r="AQ151" s="18">
        <v>1.0281533570000001</v>
      </c>
      <c r="AR151" s="18">
        <v>1.103203409</v>
      </c>
      <c r="AS151" s="18">
        <v>5.5577299999999997E-4</v>
      </c>
      <c r="AT151" s="18">
        <v>4.0055470000000003E-2</v>
      </c>
      <c r="AU151" s="18">
        <v>0.141698819</v>
      </c>
      <c r="AV151" s="18">
        <v>0.99621760699999995</v>
      </c>
      <c r="AW151" s="18">
        <v>0.81049685100000002</v>
      </c>
      <c r="AX151" s="18">
        <v>0.38623289399999999</v>
      </c>
    </row>
    <row r="152" spans="1:50" x14ac:dyDescent="0.2">
      <c r="A152" s="18"/>
      <c r="B152" s="18"/>
      <c r="C152" s="18">
        <v>170.14149</v>
      </c>
      <c r="D152" s="18">
        <v>14.973000000000001</v>
      </c>
      <c r="E152" s="18">
        <v>1513846.1089999999</v>
      </c>
      <c r="F152" s="18">
        <v>1513846.1089999999</v>
      </c>
      <c r="G152" s="18">
        <v>1320209.0430000001</v>
      </c>
      <c r="H152" s="18">
        <v>1382936.236</v>
      </c>
      <c r="I152" s="18">
        <v>703113.73659999995</v>
      </c>
      <c r="J152" s="18">
        <v>653117.86620000005</v>
      </c>
      <c r="K152" s="18">
        <v>739611.40139999997</v>
      </c>
      <c r="L152" s="18">
        <v>1330735.412</v>
      </c>
      <c r="M152" s="18">
        <v>1259106.3189999999</v>
      </c>
      <c r="N152" s="18">
        <v>1436890.4</v>
      </c>
      <c r="O152" s="18">
        <v>789214.37930000003</v>
      </c>
      <c r="P152" s="18">
        <v>718093.42929999996</v>
      </c>
      <c r="Q152" s="18">
        <v>714504.86450000003</v>
      </c>
      <c r="R152" s="19">
        <v>7.03</v>
      </c>
      <c r="S152" s="19">
        <v>6.22</v>
      </c>
      <c r="T152" s="19">
        <v>6.66</v>
      </c>
      <c r="U152" s="19">
        <v>5.69</v>
      </c>
      <c r="V152" s="18">
        <v>1667140.797</v>
      </c>
      <c r="W152" s="18">
        <v>1429209.956</v>
      </c>
      <c r="X152" s="18">
        <v>1409102.19</v>
      </c>
      <c r="Y152" s="18">
        <v>782061.1899</v>
      </c>
      <c r="Z152" s="18">
        <v>751618.15079999994</v>
      </c>
      <c r="AA152" s="18">
        <v>787944.82499999995</v>
      </c>
      <c r="AB152" s="18">
        <v>1420401.5049999999</v>
      </c>
      <c r="AC152" s="18">
        <v>1349193.1070000001</v>
      </c>
      <c r="AD152" s="18">
        <v>1453065.3219999999</v>
      </c>
      <c r="AE152" s="18">
        <v>871527.43819999998</v>
      </c>
      <c r="AF152" s="18">
        <v>753275.86930000002</v>
      </c>
      <c r="AG152" s="18">
        <v>714504.86450000003</v>
      </c>
      <c r="AH152" s="18">
        <v>1501817.648</v>
      </c>
      <c r="AI152" s="18">
        <v>773874.7219</v>
      </c>
      <c r="AJ152" s="18">
        <v>1407553.311</v>
      </c>
      <c r="AK152" s="18">
        <v>779769.39069999999</v>
      </c>
      <c r="AL152" s="18">
        <v>143526.6121</v>
      </c>
      <c r="AM152" s="18">
        <v>19497.961660000001</v>
      </c>
      <c r="AN152" s="18">
        <v>53114.652439999998</v>
      </c>
      <c r="AO152" s="18">
        <v>81795.184269999998</v>
      </c>
      <c r="AP152" s="18">
        <v>1.9259766620000001</v>
      </c>
      <c r="AQ152" s="18">
        <v>0.99244049700000003</v>
      </c>
      <c r="AR152" s="18">
        <v>1.805089207</v>
      </c>
      <c r="AS152" s="18">
        <v>0.94559022100000001</v>
      </c>
      <c r="AT152" s="18">
        <v>-1.0947488E-2</v>
      </c>
      <c r="AU152" s="18">
        <v>0.85207013700000001</v>
      </c>
      <c r="AV152" s="18">
        <v>1.6321479999999999E-3</v>
      </c>
      <c r="AW152" s="18">
        <v>0.909213418</v>
      </c>
      <c r="AX152" s="18">
        <v>3.6832999999999999E-4</v>
      </c>
    </row>
    <row r="153" spans="1:50" x14ac:dyDescent="0.2">
      <c r="A153" s="18"/>
      <c r="B153" s="18"/>
      <c r="C153" s="18">
        <v>168.98151999999999</v>
      </c>
      <c r="D153" s="18">
        <v>16.082999999999998</v>
      </c>
      <c r="E153" s="18">
        <v>9735627.0519999992</v>
      </c>
      <c r="F153" s="18">
        <v>7859346.4780000001</v>
      </c>
      <c r="G153" s="18">
        <v>7585004.1289999997</v>
      </c>
      <c r="H153" s="18">
        <v>8859269.1640000008</v>
      </c>
      <c r="I153" s="18">
        <v>7696758.5010000002</v>
      </c>
      <c r="J153" s="18">
        <v>7743544.1359999999</v>
      </c>
      <c r="K153" s="18">
        <v>8090346.0420000004</v>
      </c>
      <c r="L153" s="18">
        <v>8817641.2530000005</v>
      </c>
      <c r="M153" s="18">
        <v>9333827.2390000001</v>
      </c>
      <c r="N153" s="18">
        <v>9735627.0519999992</v>
      </c>
      <c r="O153" s="18">
        <v>9153125.9309999999</v>
      </c>
      <c r="P153" s="18">
        <v>8977654.6950000003</v>
      </c>
      <c r="Q153" s="18">
        <v>9634384.9759999998</v>
      </c>
      <c r="R153" s="19">
        <v>8.2799999999999994</v>
      </c>
      <c r="S153" s="19">
        <v>2.74</v>
      </c>
      <c r="T153" s="19">
        <v>4.95</v>
      </c>
      <c r="U153" s="19">
        <v>3.67</v>
      </c>
      <c r="V153" s="18">
        <v>8655197.5659999996</v>
      </c>
      <c r="W153" s="18">
        <v>8211247.6660000002</v>
      </c>
      <c r="X153" s="18">
        <v>9026891.6659999993</v>
      </c>
      <c r="Y153" s="18">
        <v>8560970.7200000007</v>
      </c>
      <c r="Z153" s="18">
        <v>8911390.4629999995</v>
      </c>
      <c r="AA153" s="18">
        <v>8619048.1710000001</v>
      </c>
      <c r="AB153" s="18">
        <v>9411781.4810000006</v>
      </c>
      <c r="AC153" s="18">
        <v>10001645.75</v>
      </c>
      <c r="AD153" s="18">
        <v>9845219.9629999995</v>
      </c>
      <c r="AE153" s="18">
        <v>10107773.76</v>
      </c>
      <c r="AF153" s="18">
        <v>9417508.0409999993</v>
      </c>
      <c r="AG153" s="18">
        <v>9634384.9759999998</v>
      </c>
      <c r="AH153" s="18">
        <v>8631112.2990000006</v>
      </c>
      <c r="AI153" s="18">
        <v>8697136.4509999994</v>
      </c>
      <c r="AJ153" s="18">
        <v>9752882.3990000002</v>
      </c>
      <c r="AK153" s="18">
        <v>9719888.9260000009</v>
      </c>
      <c r="AL153" s="18">
        <v>408355.06439999997</v>
      </c>
      <c r="AM153" s="18">
        <v>187807.9706</v>
      </c>
      <c r="AN153" s="18">
        <v>305580.81390000001</v>
      </c>
      <c r="AO153" s="18">
        <v>352987.08870000002</v>
      </c>
      <c r="AP153" s="18">
        <v>0.88798466399999998</v>
      </c>
      <c r="AQ153" s="18">
        <v>0.89477735000000003</v>
      </c>
      <c r="AR153" s="18">
        <v>1.0033944290000001</v>
      </c>
      <c r="AS153" s="18">
        <v>-0.17139333500000001</v>
      </c>
      <c r="AT153" s="18">
        <v>-0.16039935799999999</v>
      </c>
      <c r="AU153" s="18">
        <v>4.8888330000000004E-3</v>
      </c>
      <c r="AV153" s="18">
        <v>2.5038049E-2</v>
      </c>
      <c r="AW153" s="18">
        <v>1.1418253999999999E-2</v>
      </c>
      <c r="AX153" s="18">
        <v>0.90848552999999999</v>
      </c>
    </row>
    <row r="154" spans="1:50" x14ac:dyDescent="0.2">
      <c r="A154" s="18"/>
      <c r="B154" s="18"/>
      <c r="C154" s="18">
        <v>168.95258999999999</v>
      </c>
      <c r="D154" s="18">
        <v>1.0580000000000001</v>
      </c>
      <c r="E154" s="18">
        <v>6203810.9970000004</v>
      </c>
      <c r="F154" s="18">
        <v>4413015.6710000001</v>
      </c>
      <c r="G154" s="18">
        <v>5133275.28</v>
      </c>
      <c r="H154" s="18">
        <v>5404024.1579999998</v>
      </c>
      <c r="I154" s="18">
        <v>2789456.1129999999</v>
      </c>
      <c r="J154" s="18">
        <v>3279173.3840000001</v>
      </c>
      <c r="K154" s="18">
        <v>3626392.0460000001</v>
      </c>
      <c r="L154" s="18">
        <v>3342365.807</v>
      </c>
      <c r="M154" s="18">
        <v>3642009.3509999998</v>
      </c>
      <c r="N154" s="18">
        <v>6203810.9970000004</v>
      </c>
      <c r="O154" s="18">
        <v>2918417.9210000001</v>
      </c>
      <c r="P154" s="18">
        <v>4980897.0789999999</v>
      </c>
      <c r="Q154" s="18">
        <v>5470135.5520000001</v>
      </c>
      <c r="R154" s="19">
        <v>10.28</v>
      </c>
      <c r="S154" s="19">
        <v>13.01</v>
      </c>
      <c r="T154" s="19">
        <v>35.78</v>
      </c>
      <c r="U154" s="19">
        <v>30.39</v>
      </c>
      <c r="V154" s="18">
        <v>4859885.3099999996</v>
      </c>
      <c r="W154" s="18">
        <v>5557095.8099999996</v>
      </c>
      <c r="X154" s="18">
        <v>5506271.4239999996</v>
      </c>
      <c r="Y154" s="18">
        <v>3102663.557</v>
      </c>
      <c r="Z154" s="18">
        <v>3773723.4920000001</v>
      </c>
      <c r="AA154" s="18">
        <v>3863375.8760000002</v>
      </c>
      <c r="AB154" s="18">
        <v>3567577.281</v>
      </c>
      <c r="AC154" s="18">
        <v>3902588.5550000002</v>
      </c>
      <c r="AD154" s="18">
        <v>6273646.6330000004</v>
      </c>
      <c r="AE154" s="18">
        <v>3222801.5120000001</v>
      </c>
      <c r="AF154" s="18">
        <v>5224932.3329999996</v>
      </c>
      <c r="AG154" s="18">
        <v>5470135.5520000001</v>
      </c>
      <c r="AH154" s="18">
        <v>5307750.8480000002</v>
      </c>
      <c r="AI154" s="18">
        <v>3579920.9750000001</v>
      </c>
      <c r="AJ154" s="18">
        <v>4581270.8229999999</v>
      </c>
      <c r="AK154" s="18">
        <v>4639289.7989999996</v>
      </c>
      <c r="AL154" s="18">
        <v>388694.52649999998</v>
      </c>
      <c r="AM154" s="18">
        <v>415740.74839999998</v>
      </c>
      <c r="AN154" s="18">
        <v>1475181.362</v>
      </c>
      <c r="AO154" s="18">
        <v>1232826.206</v>
      </c>
      <c r="AP154" s="18">
        <v>1.144086935</v>
      </c>
      <c r="AQ154" s="18">
        <v>0.77165280300000005</v>
      </c>
      <c r="AR154" s="18">
        <v>0.98749399599999999</v>
      </c>
      <c r="AS154" s="18">
        <v>0.19419668200000001</v>
      </c>
      <c r="AT154" s="18">
        <v>-0.37397622699999999</v>
      </c>
      <c r="AU154" s="18">
        <v>-1.8156117999999999E-2</v>
      </c>
      <c r="AV154" s="18">
        <v>0.42105008700000002</v>
      </c>
      <c r="AW154" s="18">
        <v>0.231261727</v>
      </c>
      <c r="AX154" s="18">
        <v>0.960818807</v>
      </c>
    </row>
    <row r="155" spans="1:50" x14ac:dyDescent="0.2">
      <c r="A155" s="18"/>
      <c r="B155" s="18"/>
      <c r="C155" s="18">
        <v>167.02896999999999</v>
      </c>
      <c r="D155" s="18">
        <v>13.081</v>
      </c>
      <c r="E155" s="18">
        <v>679961.45490000001</v>
      </c>
      <c r="F155" s="18">
        <v>609413.21719999996</v>
      </c>
      <c r="G155" s="18">
        <v>647876.85939999996</v>
      </c>
      <c r="H155" s="18">
        <v>679961.45490000001</v>
      </c>
      <c r="I155" s="18">
        <v>464586.06170000002</v>
      </c>
      <c r="J155" s="18">
        <v>464861.14520000003</v>
      </c>
      <c r="K155" s="18">
        <v>530465.40780000004</v>
      </c>
      <c r="L155" s="18">
        <v>407014.14769999997</v>
      </c>
      <c r="M155" s="18">
        <v>425991.75150000001</v>
      </c>
      <c r="N155" s="18">
        <v>456300.37150000001</v>
      </c>
      <c r="O155" s="18">
        <v>511738.3959</v>
      </c>
      <c r="P155" s="18">
        <v>538276.53339999996</v>
      </c>
      <c r="Q155" s="18">
        <v>532356.85100000002</v>
      </c>
      <c r="R155" s="19">
        <v>5.47</v>
      </c>
      <c r="S155" s="19">
        <v>7.8</v>
      </c>
      <c r="T155" s="19">
        <v>5.78</v>
      </c>
      <c r="U155" s="19">
        <v>2.64</v>
      </c>
      <c r="V155" s="18">
        <v>671123.45900000003</v>
      </c>
      <c r="W155" s="18">
        <v>701367.75919999997</v>
      </c>
      <c r="X155" s="18">
        <v>692826.7193</v>
      </c>
      <c r="Y155" s="18">
        <v>516751.0025</v>
      </c>
      <c r="Z155" s="18">
        <v>534969.402</v>
      </c>
      <c r="AA155" s="18">
        <v>565131.19209999999</v>
      </c>
      <c r="AB155" s="18">
        <v>434439.11</v>
      </c>
      <c r="AC155" s="18">
        <v>456470.69339999999</v>
      </c>
      <c r="AD155" s="18">
        <v>461436.8959</v>
      </c>
      <c r="AE155" s="18">
        <v>565111.41319999995</v>
      </c>
      <c r="AF155" s="18">
        <v>564648.9817</v>
      </c>
      <c r="AG155" s="18">
        <v>532356.85100000002</v>
      </c>
      <c r="AH155" s="18">
        <v>688439.3125</v>
      </c>
      <c r="AI155" s="18">
        <v>538950.53220000002</v>
      </c>
      <c r="AJ155" s="18">
        <v>450782.23310000001</v>
      </c>
      <c r="AK155" s="18">
        <v>554039.08200000005</v>
      </c>
      <c r="AL155" s="18">
        <v>15592.19123</v>
      </c>
      <c r="AM155" s="18">
        <v>24434.560219999999</v>
      </c>
      <c r="AN155" s="18">
        <v>14369.72676</v>
      </c>
      <c r="AO155" s="18">
        <v>18778.78629</v>
      </c>
      <c r="AP155" s="18">
        <v>1.242582581</v>
      </c>
      <c r="AQ155" s="18">
        <v>0.97276627199999999</v>
      </c>
      <c r="AR155" s="18">
        <v>0.81362894399999997</v>
      </c>
      <c r="AS155" s="18">
        <v>0.31334173500000001</v>
      </c>
      <c r="AT155" s="18">
        <v>-3.9834886999999999E-2</v>
      </c>
      <c r="AU155" s="18">
        <v>-0.29755709299999999</v>
      </c>
      <c r="AV155" s="18">
        <v>6.7495000000000001E-4</v>
      </c>
      <c r="AW155" s="18">
        <v>0.44418027900000001</v>
      </c>
      <c r="AX155" s="18">
        <v>1.6378429999999999E-3</v>
      </c>
    </row>
    <row r="156" spans="1:50" x14ac:dyDescent="0.2">
      <c r="A156" s="18"/>
      <c r="B156" s="18"/>
      <c r="C156" s="18">
        <v>166.98553999999999</v>
      </c>
      <c r="D156" s="18">
        <v>16.088999999999999</v>
      </c>
      <c r="E156" s="18">
        <v>263525940.5</v>
      </c>
      <c r="F156" s="18">
        <v>188969346.59999999</v>
      </c>
      <c r="G156" s="18">
        <v>211260740.59999999</v>
      </c>
      <c r="H156" s="18">
        <v>218585373.5</v>
      </c>
      <c r="I156" s="18">
        <v>197660092.40000001</v>
      </c>
      <c r="J156" s="18">
        <v>205304233.90000001</v>
      </c>
      <c r="K156" s="18">
        <v>219486929.5</v>
      </c>
      <c r="L156" s="18">
        <v>222823040</v>
      </c>
      <c r="M156" s="18">
        <v>238266291.40000001</v>
      </c>
      <c r="N156" s="18">
        <v>256470716.69999999</v>
      </c>
      <c r="O156" s="18">
        <v>241508462.80000001</v>
      </c>
      <c r="P156" s="18">
        <v>233476394.09999999</v>
      </c>
      <c r="Q156" s="18">
        <v>263525940.5</v>
      </c>
      <c r="R156" s="19">
        <v>7.48</v>
      </c>
      <c r="S156" s="19">
        <v>5.34</v>
      </c>
      <c r="T156" s="19">
        <v>7.04</v>
      </c>
      <c r="U156" s="19">
        <v>6.32</v>
      </c>
      <c r="V156" s="18">
        <v>208104711.19999999</v>
      </c>
      <c r="W156" s="18">
        <v>228703140.30000001</v>
      </c>
      <c r="X156" s="18">
        <v>222721135.30000001</v>
      </c>
      <c r="Y156" s="18">
        <v>219853885.69999999</v>
      </c>
      <c r="Z156" s="18">
        <v>236267290.5</v>
      </c>
      <c r="AA156" s="18">
        <v>233830346.5</v>
      </c>
      <c r="AB156" s="18">
        <v>237837047.59999999</v>
      </c>
      <c r="AC156" s="18">
        <v>255313815</v>
      </c>
      <c r="AD156" s="18">
        <v>259357780.09999999</v>
      </c>
      <c r="AE156" s="18">
        <v>266697183.19999999</v>
      </c>
      <c r="AF156" s="18">
        <v>244915392</v>
      </c>
      <c r="AG156" s="18">
        <v>263525940.5</v>
      </c>
      <c r="AH156" s="18">
        <v>219842995.59999999</v>
      </c>
      <c r="AI156" s="18">
        <v>229983840.90000001</v>
      </c>
      <c r="AJ156" s="18">
        <v>250836214.19999999</v>
      </c>
      <c r="AK156" s="18">
        <v>258379505.19999999</v>
      </c>
      <c r="AL156" s="18">
        <v>10596536.52</v>
      </c>
      <c r="AM156" s="18">
        <v>8857012.3859999999</v>
      </c>
      <c r="AN156" s="18">
        <v>11437751.699999999</v>
      </c>
      <c r="AO156" s="18">
        <v>11767580.630000001</v>
      </c>
      <c r="AP156" s="18">
        <v>0.85085307099999996</v>
      </c>
      <c r="AQ156" s="18">
        <v>0.89010094200000001</v>
      </c>
      <c r="AR156" s="18">
        <v>0.97080538199999999</v>
      </c>
      <c r="AS156" s="18">
        <v>-0.23301807199999999</v>
      </c>
      <c r="AT156" s="18">
        <v>-0.16795914100000001</v>
      </c>
      <c r="AU156" s="18">
        <v>-4.2745988999999998E-2</v>
      </c>
      <c r="AV156" s="18">
        <v>1.3531318000000001E-2</v>
      </c>
      <c r="AW156" s="18">
        <v>2.8853575999999999E-2</v>
      </c>
      <c r="AX156" s="18">
        <v>0.470513391</v>
      </c>
    </row>
    <row r="157" spans="1:50" x14ac:dyDescent="0.2">
      <c r="A157" s="18"/>
      <c r="B157" s="18"/>
      <c r="C157" s="18">
        <v>166.95572999999999</v>
      </c>
      <c r="D157" s="18">
        <v>1.0589999999999999</v>
      </c>
      <c r="E157" s="18">
        <v>10407149.890000001</v>
      </c>
      <c r="F157" s="18">
        <v>8202695.7300000004</v>
      </c>
      <c r="G157" s="18">
        <v>8690572.9499999993</v>
      </c>
      <c r="H157" s="18">
        <v>9427664.3849999998</v>
      </c>
      <c r="I157" s="18">
        <v>7717817.6529999999</v>
      </c>
      <c r="J157" s="18">
        <v>5501827.2570000002</v>
      </c>
      <c r="K157" s="18">
        <v>9324160.875</v>
      </c>
      <c r="L157" s="18">
        <v>8633953.9580000006</v>
      </c>
      <c r="M157" s="18">
        <v>5899444.0920000002</v>
      </c>
      <c r="N157" s="18">
        <v>10407149.890000001</v>
      </c>
      <c r="O157" s="18">
        <v>7667886.6689999998</v>
      </c>
      <c r="P157" s="18">
        <v>8658881.3190000001</v>
      </c>
      <c r="Q157" s="18">
        <v>9688949.602</v>
      </c>
      <c r="R157" s="19">
        <v>7.03</v>
      </c>
      <c r="S157" s="19">
        <v>25.54</v>
      </c>
      <c r="T157" s="19">
        <v>27.32</v>
      </c>
      <c r="U157" s="19">
        <v>11.65</v>
      </c>
      <c r="V157" s="18">
        <v>9033314.9600000009</v>
      </c>
      <c r="W157" s="18">
        <v>9408095.9790000003</v>
      </c>
      <c r="X157" s="18">
        <v>9606041.2540000007</v>
      </c>
      <c r="Y157" s="18">
        <v>8584394.4489999991</v>
      </c>
      <c r="Z157" s="18">
        <v>6331587.9759999998</v>
      </c>
      <c r="AA157" s="18">
        <v>9933492.5010000002</v>
      </c>
      <c r="AB157" s="18">
        <v>9215717.1799999997</v>
      </c>
      <c r="AC157" s="18">
        <v>6321538.6830000002</v>
      </c>
      <c r="AD157" s="18">
        <v>10524302.07</v>
      </c>
      <c r="AE157" s="18">
        <v>8467627.8080000002</v>
      </c>
      <c r="AF157" s="18">
        <v>9083116.6070000008</v>
      </c>
      <c r="AG157" s="18">
        <v>9688949.602</v>
      </c>
      <c r="AH157" s="18">
        <v>9349150.7310000006</v>
      </c>
      <c r="AI157" s="18">
        <v>8283158.3090000004</v>
      </c>
      <c r="AJ157" s="18">
        <v>8687185.9759999998</v>
      </c>
      <c r="AK157" s="18">
        <v>9079898.0059999991</v>
      </c>
      <c r="AL157" s="18">
        <v>290877.56640000001</v>
      </c>
      <c r="AM157" s="18">
        <v>1819749.01</v>
      </c>
      <c r="AN157" s="18">
        <v>2150654.3050000002</v>
      </c>
      <c r="AO157" s="18">
        <v>610667.25820000004</v>
      </c>
      <c r="AP157" s="18">
        <v>1.029653717</v>
      </c>
      <c r="AQ157" s="18">
        <v>0.91225235199999999</v>
      </c>
      <c r="AR157" s="18">
        <v>0.95674929099999995</v>
      </c>
      <c r="AS157" s="18">
        <v>4.2159226000000001E-2</v>
      </c>
      <c r="AT157" s="18">
        <v>-0.13249512999999999</v>
      </c>
      <c r="AU157" s="18">
        <v>-6.3787169000000005E-2</v>
      </c>
      <c r="AV157" s="18">
        <v>0.52844188599999997</v>
      </c>
      <c r="AW157" s="18">
        <v>0.51193714000000001</v>
      </c>
      <c r="AX157" s="18">
        <v>0.77611064399999996</v>
      </c>
    </row>
    <row r="158" spans="1:50" x14ac:dyDescent="0.2">
      <c r="A158" s="18" t="s">
        <v>3</v>
      </c>
      <c r="B158" s="18" t="s">
        <v>62</v>
      </c>
      <c r="C158" s="18">
        <v>166.02557999999999</v>
      </c>
      <c r="D158" s="18">
        <v>13.048999999999999</v>
      </c>
      <c r="E158" s="18">
        <v>7597026.8930000002</v>
      </c>
      <c r="F158" s="18">
        <v>7597026.8930000002</v>
      </c>
      <c r="G158" s="18">
        <v>7270575.727</v>
      </c>
      <c r="H158" s="18">
        <v>7227256.4040000001</v>
      </c>
      <c r="I158" s="18">
        <v>5417923.682</v>
      </c>
      <c r="J158" s="18">
        <v>5394648.7999999998</v>
      </c>
      <c r="K158" s="18">
        <v>6225149.466</v>
      </c>
      <c r="L158" s="18">
        <v>4622285.2130000005</v>
      </c>
      <c r="M158" s="18">
        <v>5063720.2570000002</v>
      </c>
      <c r="N158" s="18">
        <v>5559191.5549999997</v>
      </c>
      <c r="O158" s="18">
        <v>5671693.7379999999</v>
      </c>
      <c r="P158" s="18">
        <v>5691810.2070000004</v>
      </c>
      <c r="Q158" s="18">
        <v>6364511.8650000002</v>
      </c>
      <c r="R158" s="19">
        <v>2.74</v>
      </c>
      <c r="S158" s="19">
        <v>8.33</v>
      </c>
      <c r="T158" s="19">
        <v>9.2200000000000006</v>
      </c>
      <c r="U158" s="19">
        <v>6.67</v>
      </c>
      <c r="V158" s="18">
        <v>8366315.0429999996</v>
      </c>
      <c r="W158" s="18">
        <v>7870858.9939999999</v>
      </c>
      <c r="X158" s="18">
        <v>7364000.2800000003</v>
      </c>
      <c r="Y158" s="18">
        <v>6026262.3550000004</v>
      </c>
      <c r="Z158" s="18">
        <v>6208245.3480000002</v>
      </c>
      <c r="AA158" s="18">
        <v>6631961.4560000002</v>
      </c>
      <c r="AB158" s="18">
        <v>4933738.7539999997</v>
      </c>
      <c r="AC158" s="18">
        <v>5426020.3140000002</v>
      </c>
      <c r="AD158" s="18">
        <v>5621770.7790000001</v>
      </c>
      <c r="AE158" s="18">
        <v>6263237.0159999998</v>
      </c>
      <c r="AF158" s="18">
        <v>5970676.1069999998</v>
      </c>
      <c r="AG158" s="18">
        <v>6364511.8650000002</v>
      </c>
      <c r="AH158" s="18">
        <v>7867058.1059999997</v>
      </c>
      <c r="AI158" s="18">
        <v>6288823.0530000003</v>
      </c>
      <c r="AJ158" s="18">
        <v>5327176.6150000002</v>
      </c>
      <c r="AK158" s="18">
        <v>6199474.9960000003</v>
      </c>
      <c r="AL158" s="18">
        <v>501168.19130000001</v>
      </c>
      <c r="AM158" s="18">
        <v>310785.17550000001</v>
      </c>
      <c r="AN158" s="18">
        <v>354506.0993</v>
      </c>
      <c r="AO158" s="18">
        <v>204513.68479999999</v>
      </c>
      <c r="AP158" s="18">
        <v>1.2689877949999999</v>
      </c>
      <c r="AQ158" s="18">
        <v>1.014412197</v>
      </c>
      <c r="AR158" s="18">
        <v>0.85929479799999997</v>
      </c>
      <c r="AS158" s="18">
        <v>0.34367819399999999</v>
      </c>
      <c r="AT158" s="18">
        <v>2.0643998E-2</v>
      </c>
      <c r="AU158" s="18">
        <v>-0.218774933</v>
      </c>
      <c r="AV158" s="18">
        <v>5.9411450000000001E-3</v>
      </c>
      <c r="AW158" s="18">
        <v>0.69878384400000004</v>
      </c>
      <c r="AX158" s="18">
        <v>2.0988788000000001E-2</v>
      </c>
    </row>
    <row r="159" spans="1:50" x14ac:dyDescent="0.2">
      <c r="A159" s="18"/>
      <c r="B159" s="18"/>
      <c r="C159" s="18">
        <v>163.06075000000001</v>
      </c>
      <c r="D159" s="18">
        <v>1.0549999999999999</v>
      </c>
      <c r="E159" s="18">
        <v>2232456.4610000001</v>
      </c>
      <c r="F159" s="18">
        <v>1412312.946</v>
      </c>
      <c r="G159" s="18">
        <v>1341212.338</v>
      </c>
      <c r="H159" s="18">
        <v>1586505.4720000001</v>
      </c>
      <c r="I159" s="18">
        <v>586527.8173</v>
      </c>
      <c r="J159" s="18">
        <v>628439.46840000001</v>
      </c>
      <c r="K159" s="18">
        <v>691834.3848</v>
      </c>
      <c r="L159" s="18">
        <v>1979776.4890000001</v>
      </c>
      <c r="M159" s="18">
        <v>2232456.4610000001</v>
      </c>
      <c r="N159" s="18">
        <v>2147171.7059999998</v>
      </c>
      <c r="O159" s="18">
        <v>350251.8847</v>
      </c>
      <c r="P159" s="18">
        <v>410998.07500000001</v>
      </c>
      <c r="Q159" s="18">
        <v>447388.15519999998</v>
      </c>
      <c r="R159" s="19">
        <v>8.7200000000000006</v>
      </c>
      <c r="S159" s="19">
        <v>8.34</v>
      </c>
      <c r="T159" s="19">
        <v>6.06</v>
      </c>
      <c r="U159" s="19">
        <v>12.18</v>
      </c>
      <c r="V159" s="18">
        <v>1555326.21</v>
      </c>
      <c r="W159" s="18">
        <v>1451947.355</v>
      </c>
      <c r="X159" s="18">
        <v>1616523.074</v>
      </c>
      <c r="Y159" s="18">
        <v>652384.69810000004</v>
      </c>
      <c r="Z159" s="18">
        <v>723217.86860000005</v>
      </c>
      <c r="AA159" s="18">
        <v>737045.59210000001</v>
      </c>
      <c r="AB159" s="18">
        <v>2113175.5269999998</v>
      </c>
      <c r="AC159" s="18">
        <v>2392184.696</v>
      </c>
      <c r="AD159" s="18">
        <v>2171342.1880000001</v>
      </c>
      <c r="AE159" s="18">
        <v>386782.2683</v>
      </c>
      <c r="AF159" s="18">
        <v>431134.61229999998</v>
      </c>
      <c r="AG159" s="18">
        <v>447388.15519999998</v>
      </c>
      <c r="AH159" s="18">
        <v>1541265.5460000001</v>
      </c>
      <c r="AI159" s="18">
        <v>704216.05290000001</v>
      </c>
      <c r="AJ159" s="18">
        <v>2225567.4700000002</v>
      </c>
      <c r="AK159" s="18">
        <v>421768.34529999999</v>
      </c>
      <c r="AL159" s="18">
        <v>83183.94399</v>
      </c>
      <c r="AM159" s="18">
        <v>45416.610339999999</v>
      </c>
      <c r="AN159" s="18">
        <v>147196.51860000001</v>
      </c>
      <c r="AO159" s="18">
        <v>31369.787990000001</v>
      </c>
      <c r="AP159" s="18">
        <v>3.6542940310000001</v>
      </c>
      <c r="AQ159" s="18">
        <v>1.6696749790000001</v>
      </c>
      <c r="AR159" s="18">
        <v>5.2767532109999999</v>
      </c>
      <c r="AS159" s="18">
        <v>1.86959272</v>
      </c>
      <c r="AT159" s="18">
        <v>0.73956729300000001</v>
      </c>
      <c r="AU159" s="18">
        <v>2.399650512</v>
      </c>
      <c r="AV159" s="22">
        <v>2.61462E-5</v>
      </c>
      <c r="AW159" s="18">
        <v>8.9503E-4</v>
      </c>
      <c r="AX159" s="22">
        <v>3.18154E-5</v>
      </c>
    </row>
    <row r="160" spans="1:50" x14ac:dyDescent="0.2">
      <c r="A160" s="18"/>
      <c r="B160" s="18" t="s">
        <v>177</v>
      </c>
      <c r="C160" s="18">
        <v>162.12517</v>
      </c>
      <c r="D160" s="18">
        <v>14.3</v>
      </c>
      <c r="E160" s="18">
        <v>4062895.3119999999</v>
      </c>
      <c r="F160" s="18">
        <v>2473143.1940000001</v>
      </c>
      <c r="G160" s="18">
        <v>2488965.5299999998</v>
      </c>
      <c r="H160" s="18">
        <v>2640426.7590000001</v>
      </c>
      <c r="I160" s="18">
        <v>4023582.3139999998</v>
      </c>
      <c r="J160" s="18">
        <v>3705105.2820000001</v>
      </c>
      <c r="K160" s="18">
        <v>4062895.3119999999</v>
      </c>
      <c r="L160" s="18">
        <v>2793982.1060000001</v>
      </c>
      <c r="M160" s="18">
        <v>2793338.5660000001</v>
      </c>
      <c r="N160" s="18">
        <v>2925392.2250000001</v>
      </c>
      <c r="O160" s="18">
        <v>2880954.24</v>
      </c>
      <c r="P160" s="18">
        <v>3010918.8539999998</v>
      </c>
      <c r="Q160" s="18">
        <v>2948955.892</v>
      </c>
      <c r="R160" s="19">
        <v>3.64</v>
      </c>
      <c r="S160" s="19">
        <v>4.99</v>
      </c>
      <c r="T160" s="19">
        <v>2.68</v>
      </c>
      <c r="U160" s="19">
        <v>2.21</v>
      </c>
      <c r="V160" s="18">
        <v>2723577.9730000002</v>
      </c>
      <c r="W160" s="18">
        <v>2694462.9240000001</v>
      </c>
      <c r="X160" s="18">
        <v>2690385.162</v>
      </c>
      <c r="Y160" s="18">
        <v>4475360.682</v>
      </c>
      <c r="Z160" s="18">
        <v>4263892.5140000004</v>
      </c>
      <c r="AA160" s="18">
        <v>4328404.5240000002</v>
      </c>
      <c r="AB160" s="18">
        <v>2982243.017</v>
      </c>
      <c r="AC160" s="18">
        <v>2993196.9049999998</v>
      </c>
      <c r="AD160" s="18">
        <v>2958323.0520000001</v>
      </c>
      <c r="AE160" s="18">
        <v>3181430.463</v>
      </c>
      <c r="AF160" s="18">
        <v>3158436.5279999999</v>
      </c>
      <c r="AG160" s="18">
        <v>2948955.892</v>
      </c>
      <c r="AH160" s="18">
        <v>2702808.6860000002</v>
      </c>
      <c r="AI160" s="18">
        <v>4355885.9069999997</v>
      </c>
      <c r="AJ160" s="18">
        <v>2977920.9909999999</v>
      </c>
      <c r="AK160" s="18">
        <v>3096274.2940000002</v>
      </c>
      <c r="AL160" s="18">
        <v>18101.919559999998</v>
      </c>
      <c r="AM160" s="18">
        <v>108379.50169999999</v>
      </c>
      <c r="AN160" s="18">
        <v>17834.133989999998</v>
      </c>
      <c r="AO160" s="18">
        <v>128098.45450000001</v>
      </c>
      <c r="AP160" s="18">
        <v>0.87292288399999995</v>
      </c>
      <c r="AQ160" s="18">
        <v>1.4068152540000001</v>
      </c>
      <c r="AR160" s="18">
        <v>0.96177557499999999</v>
      </c>
      <c r="AS160" s="18">
        <v>-0.196073886</v>
      </c>
      <c r="AT160" s="18">
        <v>0.49243288299999999</v>
      </c>
      <c r="AU160" s="18">
        <v>-5.6227805999999998E-2</v>
      </c>
      <c r="AV160" s="18">
        <v>6.2213950000000002E-3</v>
      </c>
      <c r="AW160" s="18">
        <v>2.0190599999999999E-4</v>
      </c>
      <c r="AX160" s="18">
        <v>0.18814602499999999</v>
      </c>
    </row>
    <row r="161" spans="1:50" x14ac:dyDescent="0.2">
      <c r="A161" s="18"/>
      <c r="B161" s="18"/>
      <c r="C161" s="18">
        <v>158.02322000000001</v>
      </c>
      <c r="D161" s="18">
        <v>1.5109999999999999</v>
      </c>
      <c r="E161" s="18">
        <v>16665836.199999999</v>
      </c>
      <c r="F161" s="18">
        <v>14049191.15</v>
      </c>
      <c r="G161" s="18">
        <v>13527455.09</v>
      </c>
      <c r="H161" s="18">
        <v>14953684.43</v>
      </c>
      <c r="I161" s="18">
        <v>15125177.199999999</v>
      </c>
      <c r="J161" s="18">
        <v>13039276.810000001</v>
      </c>
      <c r="K161" s="18">
        <v>13670520.35</v>
      </c>
      <c r="L161" s="18">
        <v>13367864.550000001</v>
      </c>
      <c r="M161" s="18">
        <v>13507891.199999999</v>
      </c>
      <c r="N161" s="18">
        <v>13197438.02</v>
      </c>
      <c r="O161" s="18">
        <v>12119513.42</v>
      </c>
      <c r="P161" s="18">
        <v>16665836.199999999</v>
      </c>
      <c r="Q161" s="18">
        <v>12953061.789999999</v>
      </c>
      <c r="R161" s="19">
        <v>5.09</v>
      </c>
      <c r="S161" s="19">
        <v>7.67</v>
      </c>
      <c r="T161" s="19">
        <v>1.1599999999999999</v>
      </c>
      <c r="U161" s="19">
        <v>17.399999999999999</v>
      </c>
      <c r="V161" s="18">
        <v>15471836.68</v>
      </c>
      <c r="W161" s="18">
        <v>14644327.43</v>
      </c>
      <c r="X161" s="18">
        <v>15236616.800000001</v>
      </c>
      <c r="Y161" s="18">
        <v>16823471.739999998</v>
      </c>
      <c r="Z161" s="18">
        <v>15005801.6</v>
      </c>
      <c r="AA161" s="18">
        <v>14563885.5</v>
      </c>
      <c r="AB161" s="18">
        <v>14268602.73</v>
      </c>
      <c r="AC161" s="18">
        <v>14474356.470000001</v>
      </c>
      <c r="AD161" s="18">
        <v>13346000.17</v>
      </c>
      <c r="AE161" s="18">
        <v>13383547.949999999</v>
      </c>
      <c r="AF161" s="18">
        <v>17482366.129999999</v>
      </c>
      <c r="AG161" s="18">
        <v>12953061.789999999</v>
      </c>
      <c r="AH161" s="18">
        <v>15117593.630000001</v>
      </c>
      <c r="AI161" s="18">
        <v>15464386.279999999</v>
      </c>
      <c r="AJ161" s="18">
        <v>14029653.119999999</v>
      </c>
      <c r="AK161" s="18">
        <v>14606325.289999999</v>
      </c>
      <c r="AL161" s="18">
        <v>426400.9534</v>
      </c>
      <c r="AM161" s="18">
        <v>1197563.1159999999</v>
      </c>
      <c r="AN161" s="18">
        <v>600932.33499999996</v>
      </c>
      <c r="AO161" s="18">
        <v>2500007.5589999999</v>
      </c>
      <c r="AP161" s="18">
        <v>1.0350032149999999</v>
      </c>
      <c r="AQ161" s="18">
        <v>1.05874585</v>
      </c>
      <c r="AR161" s="18">
        <v>0.96051901100000003</v>
      </c>
      <c r="AS161" s="18">
        <v>4.9635248999999999E-2</v>
      </c>
      <c r="AT161" s="18">
        <v>8.2356314E-2</v>
      </c>
      <c r="AU161" s="18">
        <v>-5.8113926000000003E-2</v>
      </c>
      <c r="AV161" s="18">
        <v>0.74456552600000003</v>
      </c>
      <c r="AW161" s="18">
        <v>0.62028679099999995</v>
      </c>
      <c r="AX161" s="18">
        <v>0.717462724</v>
      </c>
    </row>
    <row r="162" spans="1:50" x14ac:dyDescent="0.2">
      <c r="A162" s="18"/>
      <c r="B162" s="18"/>
      <c r="C162" s="18">
        <v>157.93594999999999</v>
      </c>
      <c r="D162" s="18">
        <v>1.052</v>
      </c>
      <c r="E162" s="18">
        <v>945210.57440000004</v>
      </c>
      <c r="F162" s="18">
        <v>737398.65099999995</v>
      </c>
      <c r="G162" s="18">
        <v>827117.84019999998</v>
      </c>
      <c r="H162" s="18">
        <v>757813.1912</v>
      </c>
      <c r="I162" s="18">
        <v>773244.96779999998</v>
      </c>
      <c r="J162" s="18">
        <v>806862.99860000005</v>
      </c>
      <c r="K162" s="18">
        <v>765748.39210000006</v>
      </c>
      <c r="L162" s="18">
        <v>854413.53390000004</v>
      </c>
      <c r="M162" s="18">
        <v>884780.67130000005</v>
      </c>
      <c r="N162" s="18">
        <v>945210.57440000004</v>
      </c>
      <c r="O162" s="18">
        <v>743754.91339999996</v>
      </c>
      <c r="P162" s="18">
        <v>758940.79790000001</v>
      </c>
      <c r="Q162" s="18">
        <v>773062.83539999998</v>
      </c>
      <c r="R162" s="19">
        <v>6.08</v>
      </c>
      <c r="S162" s="19">
        <v>2.8</v>
      </c>
      <c r="T162" s="19">
        <v>5.17</v>
      </c>
      <c r="U162" s="19">
        <v>1.93</v>
      </c>
      <c r="V162" s="18">
        <v>812068.9203</v>
      </c>
      <c r="W162" s="18">
        <v>895407.48030000005</v>
      </c>
      <c r="X162" s="18">
        <v>772151.45559999999</v>
      </c>
      <c r="Y162" s="18">
        <v>860066.93960000004</v>
      </c>
      <c r="Z162" s="18">
        <v>928550.42909999995</v>
      </c>
      <c r="AA162" s="18">
        <v>815789.86170000001</v>
      </c>
      <c r="AB162" s="18">
        <v>911984.65040000004</v>
      </c>
      <c r="AC162" s="18">
        <v>948085.13329999999</v>
      </c>
      <c r="AD162" s="18">
        <v>955850.70869999996</v>
      </c>
      <c r="AE162" s="18">
        <v>821326.66529999999</v>
      </c>
      <c r="AF162" s="18">
        <v>796124.52359999996</v>
      </c>
      <c r="AG162" s="18">
        <v>773062.83539999998</v>
      </c>
      <c r="AH162" s="18">
        <v>826542.61869999999</v>
      </c>
      <c r="AI162" s="18">
        <v>868135.74349999998</v>
      </c>
      <c r="AJ162" s="18">
        <v>938640.16410000005</v>
      </c>
      <c r="AK162" s="18">
        <v>796838.00809999998</v>
      </c>
      <c r="AL162" s="18">
        <v>62889.807330000003</v>
      </c>
      <c r="AM162" s="18">
        <v>56811.667739999997</v>
      </c>
      <c r="AN162" s="18">
        <v>23408.616969999999</v>
      </c>
      <c r="AO162" s="18">
        <v>24139.824209999999</v>
      </c>
      <c r="AP162" s="18">
        <v>1.037278105</v>
      </c>
      <c r="AQ162" s="18">
        <v>1.089475822</v>
      </c>
      <c r="AR162" s="18">
        <v>1.1779560650000001</v>
      </c>
      <c r="AS162" s="18">
        <v>5.2802746999999997E-2</v>
      </c>
      <c r="AT162" s="18">
        <v>0.123634179</v>
      </c>
      <c r="AU162" s="18">
        <v>0.236285731</v>
      </c>
      <c r="AV162" s="18">
        <v>0.48757235500000001</v>
      </c>
      <c r="AW162" s="18">
        <v>0.11603901699999999</v>
      </c>
      <c r="AX162" s="18">
        <v>1.8683490000000001E-3</v>
      </c>
    </row>
    <row r="163" spans="1:50" x14ac:dyDescent="0.2">
      <c r="A163" s="18"/>
      <c r="B163" s="18"/>
      <c r="C163" s="18">
        <v>157.14627999999999</v>
      </c>
      <c r="D163" s="18">
        <v>17.626000000000001</v>
      </c>
      <c r="E163" s="18">
        <v>4809106.49</v>
      </c>
      <c r="F163" s="18">
        <v>4117864.7</v>
      </c>
      <c r="G163" s="18">
        <v>3628118.3149999999</v>
      </c>
      <c r="H163" s="18">
        <v>4809106.49</v>
      </c>
      <c r="I163" s="18">
        <v>3799229.47</v>
      </c>
      <c r="J163" s="18">
        <v>3185087.9169999999</v>
      </c>
      <c r="K163" s="18">
        <v>3510037.861</v>
      </c>
      <c r="L163" s="18">
        <v>3747182.7179999999</v>
      </c>
      <c r="M163" s="18">
        <v>3763816.6809999999</v>
      </c>
      <c r="N163" s="18">
        <v>4301488.5920000002</v>
      </c>
      <c r="O163" s="18">
        <v>4025865.4139999999</v>
      </c>
      <c r="P163" s="18">
        <v>3598886.111</v>
      </c>
      <c r="Q163" s="18">
        <v>3919634.6979999999</v>
      </c>
      <c r="R163" s="19">
        <v>14.18</v>
      </c>
      <c r="S163" s="19">
        <v>8.7799999999999994</v>
      </c>
      <c r="T163" s="19">
        <v>8.01</v>
      </c>
      <c r="U163" s="19">
        <v>5.78</v>
      </c>
      <c r="V163" s="18">
        <v>4534846.8380000005</v>
      </c>
      <c r="W163" s="18">
        <v>3927668.0060000001</v>
      </c>
      <c r="X163" s="18">
        <v>4900097.5690000001</v>
      </c>
      <c r="Y163" s="18">
        <v>4225816.9139999999</v>
      </c>
      <c r="Z163" s="18">
        <v>3665448.48</v>
      </c>
      <c r="AA163" s="18">
        <v>3739417.9739999999</v>
      </c>
      <c r="AB163" s="18">
        <v>3999671.102</v>
      </c>
      <c r="AC163" s="18">
        <v>4033110.9789999998</v>
      </c>
      <c r="AD163" s="18">
        <v>4349909.9890000001</v>
      </c>
      <c r="AE163" s="18">
        <v>4445752.97</v>
      </c>
      <c r="AF163" s="18">
        <v>3775210.7919999999</v>
      </c>
      <c r="AG163" s="18">
        <v>3919634.6979999999</v>
      </c>
      <c r="AH163" s="18">
        <v>4454204.1380000003</v>
      </c>
      <c r="AI163" s="18">
        <v>3876894.4559999998</v>
      </c>
      <c r="AJ163" s="18">
        <v>4127564.023</v>
      </c>
      <c r="AK163" s="18">
        <v>4046866.1529999999</v>
      </c>
      <c r="AL163" s="18">
        <v>491204.89370000002</v>
      </c>
      <c r="AM163" s="18">
        <v>304430.66950000002</v>
      </c>
      <c r="AN163" s="18">
        <v>193281.79579999999</v>
      </c>
      <c r="AO163" s="18">
        <v>352913.0001</v>
      </c>
      <c r="AP163" s="18">
        <v>1.1006551659999999</v>
      </c>
      <c r="AQ163" s="18">
        <v>0.95799917999999995</v>
      </c>
      <c r="AR163" s="18">
        <v>1.0199408299999999</v>
      </c>
      <c r="AS163" s="18">
        <v>0.138362545</v>
      </c>
      <c r="AT163" s="18">
        <v>-6.1903673999999999E-2</v>
      </c>
      <c r="AU163" s="18">
        <v>2.8485459000000001E-2</v>
      </c>
      <c r="AV163" s="18">
        <v>0.30822496900000002</v>
      </c>
      <c r="AW163" s="18">
        <v>0.56190975499999996</v>
      </c>
      <c r="AX163" s="18">
        <v>0.74582106000000004</v>
      </c>
    </row>
    <row r="164" spans="1:50" x14ac:dyDescent="0.2">
      <c r="A164" s="18"/>
      <c r="B164" s="18"/>
      <c r="C164" s="18">
        <v>157.03077999999999</v>
      </c>
      <c r="D164" s="18">
        <v>1.51</v>
      </c>
      <c r="E164" s="18">
        <v>11494293.949999999</v>
      </c>
      <c r="F164" s="18">
        <v>7151687.5810000002</v>
      </c>
      <c r="G164" s="18">
        <v>6449066.1069999998</v>
      </c>
      <c r="H164" s="18">
        <v>6020774.2920000004</v>
      </c>
      <c r="I164" s="18">
        <v>6759633.375</v>
      </c>
      <c r="J164" s="18">
        <v>6328359.7300000004</v>
      </c>
      <c r="K164" s="18">
        <v>8659560.3310000002</v>
      </c>
      <c r="L164" s="18">
        <v>6485418.5360000003</v>
      </c>
      <c r="M164" s="18">
        <v>6141127.7580000004</v>
      </c>
      <c r="N164" s="18">
        <v>6283290.1919999998</v>
      </c>
      <c r="O164" s="18">
        <v>11494293.949999999</v>
      </c>
      <c r="P164" s="18">
        <v>8146411.4249999998</v>
      </c>
      <c r="Q164" s="18">
        <v>6583458.4110000003</v>
      </c>
      <c r="R164" s="19">
        <v>8.73</v>
      </c>
      <c r="S164" s="19">
        <v>17.11</v>
      </c>
      <c r="T164" s="19">
        <v>2.74</v>
      </c>
      <c r="U164" s="19">
        <v>28.7</v>
      </c>
      <c r="V164" s="18">
        <v>7875879.8990000002</v>
      </c>
      <c r="W164" s="18">
        <v>6981522.7680000002</v>
      </c>
      <c r="X164" s="18">
        <v>6134690.8269999996</v>
      </c>
      <c r="Y164" s="18">
        <v>7518622.7280000001</v>
      </c>
      <c r="Z164" s="18">
        <v>7282774.341</v>
      </c>
      <c r="AA164" s="18">
        <v>9225460.4749999996</v>
      </c>
      <c r="AB164" s="18">
        <v>6922411.5980000002</v>
      </c>
      <c r="AC164" s="18">
        <v>6580514.3789999997</v>
      </c>
      <c r="AD164" s="18">
        <v>6354020.517</v>
      </c>
      <c r="AE164" s="18">
        <v>12693119.66</v>
      </c>
      <c r="AF164" s="18">
        <v>8545538.6410000008</v>
      </c>
      <c r="AG164" s="18">
        <v>6583458.4110000003</v>
      </c>
      <c r="AH164" s="18">
        <v>6997364.4979999997</v>
      </c>
      <c r="AI164" s="18">
        <v>8008952.5149999997</v>
      </c>
      <c r="AJ164" s="18">
        <v>6618982.1639999999</v>
      </c>
      <c r="AK164" s="18">
        <v>9274038.9059999995</v>
      </c>
      <c r="AL164" s="18">
        <v>870702.62769999995</v>
      </c>
      <c r="AM164" s="18">
        <v>1060106.0460000001</v>
      </c>
      <c r="AN164" s="18">
        <v>286141.45649999997</v>
      </c>
      <c r="AO164" s="18">
        <v>3119298.7409999999</v>
      </c>
      <c r="AP164" s="18">
        <v>0.75451101399999998</v>
      </c>
      <c r="AQ164" s="18">
        <v>0.86358840999999997</v>
      </c>
      <c r="AR164" s="18">
        <v>0.71371084699999998</v>
      </c>
      <c r="AS164" s="18">
        <v>-0.40638613400000001</v>
      </c>
      <c r="AT164" s="18">
        <v>-0.21158421299999999</v>
      </c>
      <c r="AU164" s="18">
        <v>-0.48658839599999998</v>
      </c>
      <c r="AV164" s="18">
        <v>0.29028370399999998</v>
      </c>
      <c r="AW164" s="18">
        <v>0.54237144100000001</v>
      </c>
      <c r="AX164" s="18">
        <v>0.21598951399999999</v>
      </c>
    </row>
    <row r="165" spans="1:50" x14ac:dyDescent="0.2">
      <c r="A165" s="18"/>
      <c r="B165" s="18"/>
      <c r="C165" s="18">
        <v>156.02744000000001</v>
      </c>
      <c r="D165" s="18">
        <v>1.52</v>
      </c>
      <c r="E165" s="18">
        <v>199663797.80000001</v>
      </c>
      <c r="F165" s="18">
        <v>165808883.5</v>
      </c>
      <c r="G165" s="18">
        <v>159345717.90000001</v>
      </c>
      <c r="H165" s="18">
        <v>199663797.80000001</v>
      </c>
      <c r="I165" s="18">
        <v>163456360.90000001</v>
      </c>
      <c r="J165" s="18">
        <v>149527698.90000001</v>
      </c>
      <c r="K165" s="18">
        <v>152353670.80000001</v>
      </c>
      <c r="L165" s="18">
        <v>175741511.5</v>
      </c>
      <c r="M165" s="18">
        <v>183114366.5</v>
      </c>
      <c r="N165" s="18">
        <v>146092350.5</v>
      </c>
      <c r="O165" s="18">
        <v>170167022.5</v>
      </c>
      <c r="P165" s="18">
        <v>152493043.59999999</v>
      </c>
      <c r="Q165" s="18">
        <v>140250353.40000001</v>
      </c>
      <c r="R165" s="19">
        <v>12.38</v>
      </c>
      <c r="S165" s="19">
        <v>4.75</v>
      </c>
      <c r="T165" s="19">
        <v>11.64</v>
      </c>
      <c r="U165" s="19">
        <v>9.75</v>
      </c>
      <c r="V165" s="18">
        <v>182598979.30000001</v>
      </c>
      <c r="W165" s="18">
        <v>172501838.09999999</v>
      </c>
      <c r="X165" s="18">
        <v>203441552.40000001</v>
      </c>
      <c r="Y165" s="18">
        <v>181809669.5</v>
      </c>
      <c r="Z165" s="18">
        <v>172078790.59999999</v>
      </c>
      <c r="AA165" s="18">
        <v>162309945.80000001</v>
      </c>
      <c r="AB165" s="18">
        <v>187583125.19999999</v>
      </c>
      <c r="AC165" s="18">
        <v>196215869.30000001</v>
      </c>
      <c r="AD165" s="18">
        <v>147736896.5</v>
      </c>
      <c r="AE165" s="18">
        <v>187915011.5</v>
      </c>
      <c r="AF165" s="18">
        <v>159964324</v>
      </c>
      <c r="AG165" s="18">
        <v>140250353.40000001</v>
      </c>
      <c r="AH165" s="18">
        <v>186180789.90000001</v>
      </c>
      <c r="AI165" s="18">
        <v>172066135.30000001</v>
      </c>
      <c r="AJ165" s="18">
        <v>177178630.30000001</v>
      </c>
      <c r="AK165" s="18">
        <v>162709896.30000001</v>
      </c>
      <c r="AL165" s="18">
        <v>15777785.23</v>
      </c>
      <c r="AM165" s="18">
        <v>9749868.0030000005</v>
      </c>
      <c r="AN165" s="18">
        <v>25860062.600000001</v>
      </c>
      <c r="AO165" s="18">
        <v>23950647.859999999</v>
      </c>
      <c r="AP165" s="18">
        <v>1.1442499450000001</v>
      </c>
      <c r="AQ165" s="18">
        <v>1.0575025810000001</v>
      </c>
      <c r="AR165" s="18">
        <v>1.088923504</v>
      </c>
      <c r="AS165" s="18">
        <v>0.19440222300000001</v>
      </c>
      <c r="AT165" s="18">
        <v>8.0661184999999996E-2</v>
      </c>
      <c r="AU165" s="18">
        <v>0.122902609</v>
      </c>
      <c r="AV165" s="18">
        <v>0.229324425</v>
      </c>
      <c r="AW165" s="18">
        <v>0.56485620299999995</v>
      </c>
      <c r="AX165" s="18">
        <v>0.51635128699999999</v>
      </c>
    </row>
    <row r="166" spans="1:50" x14ac:dyDescent="0.2">
      <c r="A166" s="18"/>
      <c r="B166" s="18"/>
      <c r="C166" s="18">
        <v>155.93911</v>
      </c>
      <c r="D166" s="18">
        <v>1.0469999999999999</v>
      </c>
      <c r="E166" s="18">
        <v>2165998.8689999999</v>
      </c>
      <c r="F166" s="18">
        <v>1782505.1159999999</v>
      </c>
      <c r="G166" s="18">
        <v>1966204.4739999999</v>
      </c>
      <c r="H166" s="18">
        <v>1847244.7609999999</v>
      </c>
      <c r="I166" s="18">
        <v>1776450.6329999999</v>
      </c>
      <c r="J166" s="18">
        <v>1856972.83</v>
      </c>
      <c r="K166" s="18">
        <v>1265129.1880000001</v>
      </c>
      <c r="L166" s="18">
        <v>1904282.0730000001</v>
      </c>
      <c r="M166" s="18">
        <v>2115704.9759999998</v>
      </c>
      <c r="N166" s="18">
        <v>2165998.8689999999</v>
      </c>
      <c r="O166" s="18">
        <v>1860854.4029999999</v>
      </c>
      <c r="P166" s="18">
        <v>2005705.308</v>
      </c>
      <c r="Q166" s="18">
        <v>2054567.3689999999</v>
      </c>
      <c r="R166" s="19">
        <v>5</v>
      </c>
      <c r="S166" s="19">
        <v>19.66</v>
      </c>
      <c r="T166" s="19">
        <v>6.74</v>
      </c>
      <c r="U166" s="19">
        <v>5.0999999999999996</v>
      </c>
      <c r="V166" s="18">
        <v>1963004.683</v>
      </c>
      <c r="W166" s="18">
        <v>2128540.9509999999</v>
      </c>
      <c r="X166" s="18">
        <v>1882195.7009999999</v>
      </c>
      <c r="Y166" s="18">
        <v>1975915.1669999999</v>
      </c>
      <c r="Z166" s="18">
        <v>2137033.0780000002</v>
      </c>
      <c r="AA166" s="18">
        <v>1347805.07</v>
      </c>
      <c r="AB166" s="18">
        <v>2032594.2320000001</v>
      </c>
      <c r="AC166" s="18">
        <v>2267079.8539999998</v>
      </c>
      <c r="AD166" s="18">
        <v>2190381.287</v>
      </c>
      <c r="AE166" s="18">
        <v>2054936.8</v>
      </c>
      <c r="AF166" s="18">
        <v>2103973.31</v>
      </c>
      <c r="AG166" s="18">
        <v>2054567.3689999999</v>
      </c>
      <c r="AH166" s="18">
        <v>1991247.112</v>
      </c>
      <c r="AI166" s="18">
        <v>1820251.105</v>
      </c>
      <c r="AJ166" s="18">
        <v>2163351.7910000002</v>
      </c>
      <c r="AK166" s="18">
        <v>2071159.16</v>
      </c>
      <c r="AL166" s="18">
        <v>125577.55190000001</v>
      </c>
      <c r="AM166" s="18">
        <v>417005.62060000002</v>
      </c>
      <c r="AN166" s="18">
        <v>119556.7729</v>
      </c>
      <c r="AO166" s="18">
        <v>28418.488600000001</v>
      </c>
      <c r="AP166" s="18">
        <v>0.96141675199999999</v>
      </c>
      <c r="AQ166" s="18">
        <v>0.87885621800000002</v>
      </c>
      <c r="AR166" s="18">
        <v>1.0445125770000001</v>
      </c>
      <c r="AS166" s="18">
        <v>-5.6766153E-2</v>
      </c>
      <c r="AT166" s="18">
        <v>-0.186300938</v>
      </c>
      <c r="AU166" s="18">
        <v>6.2829863999999999E-2</v>
      </c>
      <c r="AV166" s="18">
        <v>0.34288909000000001</v>
      </c>
      <c r="AW166" s="18">
        <v>0.357174347</v>
      </c>
      <c r="AX166" s="18">
        <v>0.26363355799999999</v>
      </c>
    </row>
    <row r="167" spans="1:50" x14ac:dyDescent="0.2">
      <c r="A167" s="18"/>
      <c r="B167" s="18"/>
      <c r="C167" s="18">
        <v>155.02082999999999</v>
      </c>
      <c r="D167" s="18">
        <v>13.997</v>
      </c>
      <c r="E167" s="18">
        <v>502720.85940000002</v>
      </c>
      <c r="F167" s="18">
        <v>164731.18150000001</v>
      </c>
      <c r="G167" s="18">
        <v>158219.4553</v>
      </c>
      <c r="H167" s="18">
        <v>178691.53510000001</v>
      </c>
      <c r="I167" s="18">
        <v>164449.7586</v>
      </c>
      <c r="J167" s="18">
        <v>159212.9693</v>
      </c>
      <c r="K167" s="18">
        <v>174400.82860000001</v>
      </c>
      <c r="L167" s="18">
        <v>488505.43079999997</v>
      </c>
      <c r="M167" s="18">
        <v>455044.64939999999</v>
      </c>
      <c r="N167" s="18">
        <v>502720.85940000002</v>
      </c>
      <c r="O167" s="18">
        <v>222103.7942</v>
      </c>
      <c r="P167" s="18">
        <v>204044.3646</v>
      </c>
      <c r="Q167" s="18">
        <v>242404.27040000001</v>
      </c>
      <c r="R167" s="19">
        <v>6.26</v>
      </c>
      <c r="S167" s="19">
        <v>4.6500000000000004</v>
      </c>
      <c r="T167" s="19">
        <v>5.08</v>
      </c>
      <c r="U167" s="19">
        <v>8.61</v>
      </c>
      <c r="V167" s="18">
        <v>181412.14739999999</v>
      </c>
      <c r="W167" s="18">
        <v>171282.58749999999</v>
      </c>
      <c r="X167" s="18">
        <v>182072.48240000001</v>
      </c>
      <c r="Y167" s="18">
        <v>182914.6085</v>
      </c>
      <c r="Z167" s="18">
        <v>183224.74969999999</v>
      </c>
      <c r="AA167" s="18">
        <v>185797.8799</v>
      </c>
      <c r="AB167" s="18">
        <v>521421.3456</v>
      </c>
      <c r="AC167" s="18">
        <v>487602.27380000002</v>
      </c>
      <c r="AD167" s="18">
        <v>508379.93420000002</v>
      </c>
      <c r="AE167" s="18">
        <v>245268.6569</v>
      </c>
      <c r="AF167" s="18">
        <v>214041.3627</v>
      </c>
      <c r="AG167" s="18">
        <v>242404.27040000001</v>
      </c>
      <c r="AH167" s="18">
        <v>178255.73910000001</v>
      </c>
      <c r="AI167" s="18">
        <v>183979.07939999999</v>
      </c>
      <c r="AJ167" s="18">
        <v>505801.18459999998</v>
      </c>
      <c r="AK167" s="18">
        <v>233904.76329999999</v>
      </c>
      <c r="AL167" s="18">
        <v>6047.9453519999997</v>
      </c>
      <c r="AM167" s="18">
        <v>1582.742381</v>
      </c>
      <c r="AN167" s="18">
        <v>17056.373230000001</v>
      </c>
      <c r="AO167" s="18">
        <v>17261.726190000001</v>
      </c>
      <c r="AP167" s="18">
        <v>0.76208682800000005</v>
      </c>
      <c r="AQ167" s="18">
        <v>0.78655550600000002</v>
      </c>
      <c r="AR167" s="18">
        <v>2.162423618</v>
      </c>
      <c r="AS167" s="18">
        <v>-0.39197271500000003</v>
      </c>
      <c r="AT167" s="18">
        <v>-0.346379518</v>
      </c>
      <c r="AU167" s="18">
        <v>1.112649174</v>
      </c>
      <c r="AV167" s="18">
        <v>6.2131469999999996E-3</v>
      </c>
      <c r="AW167" s="18">
        <v>7.5509119999999999E-3</v>
      </c>
      <c r="AX167" s="22">
        <v>4.1563300000000002E-5</v>
      </c>
    </row>
    <row r="168" spans="1:50" x14ac:dyDescent="0.2">
      <c r="A168" s="18"/>
      <c r="B168" s="18"/>
      <c r="C168" s="18">
        <v>152.94077999999999</v>
      </c>
      <c r="D168" s="18">
        <v>1.0589999999999999</v>
      </c>
      <c r="E168" s="18">
        <v>15130949.630000001</v>
      </c>
      <c r="F168" s="18">
        <v>11994328.65</v>
      </c>
      <c r="G168" s="18">
        <v>12659674.85</v>
      </c>
      <c r="H168" s="18">
        <v>13032709.65</v>
      </c>
      <c r="I168" s="18">
        <v>11083385.91</v>
      </c>
      <c r="J168" s="18">
        <v>12690801.109999999</v>
      </c>
      <c r="K168" s="18">
        <v>13215515.27</v>
      </c>
      <c r="L168" s="18">
        <v>12455509.369999999</v>
      </c>
      <c r="M168" s="18">
        <v>13540765.859999999</v>
      </c>
      <c r="N168" s="18">
        <v>15130949.630000001</v>
      </c>
      <c r="O168" s="18">
        <v>11254224.789999999</v>
      </c>
      <c r="P168" s="18">
        <v>12836180.039999999</v>
      </c>
      <c r="Q168" s="18">
        <v>13793076.9</v>
      </c>
      <c r="R168" s="19">
        <v>4.1900000000000004</v>
      </c>
      <c r="S168" s="19">
        <v>9.01</v>
      </c>
      <c r="T168" s="19">
        <v>9.82</v>
      </c>
      <c r="U168" s="19">
        <v>10.15</v>
      </c>
      <c r="V168" s="18">
        <v>13208895.220000001</v>
      </c>
      <c r="W168" s="18">
        <v>13704900.33</v>
      </c>
      <c r="X168" s="18">
        <v>13279296.060000001</v>
      </c>
      <c r="Y168" s="18">
        <v>12327857.529999999</v>
      </c>
      <c r="Z168" s="18">
        <v>14604770.369999999</v>
      </c>
      <c r="AA168" s="18">
        <v>14079145.949999999</v>
      </c>
      <c r="AB168" s="18">
        <v>13294772.27</v>
      </c>
      <c r="AC168" s="18">
        <v>14509583.25</v>
      </c>
      <c r="AD168" s="18">
        <v>15301277.109999999</v>
      </c>
      <c r="AE168" s="18">
        <v>12428011.91</v>
      </c>
      <c r="AF168" s="18">
        <v>13465078.890000001</v>
      </c>
      <c r="AG168" s="18">
        <v>13793076.9</v>
      </c>
      <c r="AH168" s="18">
        <v>13397697.210000001</v>
      </c>
      <c r="AI168" s="18">
        <v>13670591.279999999</v>
      </c>
      <c r="AJ168" s="18">
        <v>14368544.210000001</v>
      </c>
      <c r="AK168" s="18">
        <v>13228722.57</v>
      </c>
      <c r="AL168" s="18">
        <v>268364.28470000002</v>
      </c>
      <c r="AM168" s="18">
        <v>1192170.5900000001</v>
      </c>
      <c r="AN168" s="18">
        <v>1010660.393</v>
      </c>
      <c r="AO168" s="18">
        <v>712564.97279999999</v>
      </c>
      <c r="AP168" s="18">
        <v>1.012773315</v>
      </c>
      <c r="AQ168" s="18">
        <v>1.033402221</v>
      </c>
      <c r="AR168" s="18">
        <v>1.0861626390000001</v>
      </c>
      <c r="AS168" s="18">
        <v>1.8311298E-2</v>
      </c>
      <c r="AT168" s="18">
        <v>4.7401890000000002E-2</v>
      </c>
      <c r="AU168" s="18">
        <v>0.11924014400000001</v>
      </c>
      <c r="AV168" s="18">
        <v>0.72026113599999997</v>
      </c>
      <c r="AW168" s="18">
        <v>0.61093481699999996</v>
      </c>
      <c r="AX168" s="18">
        <v>0.18561382300000001</v>
      </c>
    </row>
    <row r="169" spans="1:50" x14ac:dyDescent="0.2">
      <c r="A169" s="18"/>
      <c r="B169" s="18"/>
      <c r="C169" s="18">
        <v>151.94298000000001</v>
      </c>
      <c r="D169" s="18">
        <v>1.0529999999999999</v>
      </c>
      <c r="E169" s="18">
        <v>1904474.861</v>
      </c>
      <c r="F169" s="18">
        <v>1403717.324</v>
      </c>
      <c r="G169" s="18">
        <v>1573012.5209999999</v>
      </c>
      <c r="H169" s="18">
        <v>1716064.9269999999</v>
      </c>
      <c r="I169" s="18">
        <v>1247461.0079999999</v>
      </c>
      <c r="J169" s="18">
        <v>1506896.794</v>
      </c>
      <c r="K169" s="18">
        <v>1752232.31</v>
      </c>
      <c r="L169" s="18">
        <v>1445019.2109999999</v>
      </c>
      <c r="M169" s="18">
        <v>1865593.831</v>
      </c>
      <c r="N169" s="18">
        <v>1904474.861</v>
      </c>
      <c r="O169" s="18">
        <v>1265997.0279999999</v>
      </c>
      <c r="P169" s="18">
        <v>1603093.861</v>
      </c>
      <c r="Q169" s="18">
        <v>1670197.6969999999</v>
      </c>
      <c r="R169" s="19">
        <v>10</v>
      </c>
      <c r="S169" s="19">
        <v>16.8</v>
      </c>
      <c r="T169" s="19">
        <v>14.66</v>
      </c>
      <c r="U169" s="19">
        <v>14.32</v>
      </c>
      <c r="V169" s="18">
        <v>1545860.1810000001</v>
      </c>
      <c r="W169" s="18">
        <v>1702885.743</v>
      </c>
      <c r="X169" s="18">
        <v>1748533.8689999999</v>
      </c>
      <c r="Y169" s="18">
        <v>1387529.199</v>
      </c>
      <c r="Z169" s="18">
        <v>1734160.1580000001</v>
      </c>
      <c r="AA169" s="18">
        <v>1866740.2620000001</v>
      </c>
      <c r="AB169" s="18">
        <v>1542385.844</v>
      </c>
      <c r="AC169" s="18">
        <v>1999073.706</v>
      </c>
      <c r="AD169" s="18">
        <v>1925913.331</v>
      </c>
      <c r="AE169" s="18">
        <v>1398037.308</v>
      </c>
      <c r="AF169" s="18">
        <v>1681636.223</v>
      </c>
      <c r="AG169" s="18">
        <v>1670197.6969999999</v>
      </c>
      <c r="AH169" s="18">
        <v>1665759.9310000001</v>
      </c>
      <c r="AI169" s="18">
        <v>1662809.8729999999</v>
      </c>
      <c r="AJ169" s="18">
        <v>1822457.6270000001</v>
      </c>
      <c r="AK169" s="18">
        <v>1583290.409</v>
      </c>
      <c r="AL169" s="18">
        <v>106315.0995</v>
      </c>
      <c r="AM169" s="18">
        <v>247444.8585</v>
      </c>
      <c r="AN169" s="18">
        <v>245292.19889999999</v>
      </c>
      <c r="AO169" s="18">
        <v>160535.80160000001</v>
      </c>
      <c r="AP169" s="18">
        <v>1.0520874259999999</v>
      </c>
      <c r="AQ169" s="18">
        <v>1.0502241809999999</v>
      </c>
      <c r="AR169" s="18">
        <v>1.151057075</v>
      </c>
      <c r="AS169" s="18">
        <v>7.3254594000000006E-2</v>
      </c>
      <c r="AT169" s="18">
        <v>7.0697318999999995E-2</v>
      </c>
      <c r="AU169" s="18">
        <v>0.202959371</v>
      </c>
      <c r="AV169" s="18">
        <v>0.49937369300000001</v>
      </c>
      <c r="AW169" s="18">
        <v>0.66483414200000002</v>
      </c>
      <c r="AX169" s="18">
        <v>0.23051028000000001</v>
      </c>
    </row>
    <row r="170" spans="1:50" x14ac:dyDescent="0.2">
      <c r="A170" s="18"/>
      <c r="B170" s="18"/>
      <c r="C170" s="18">
        <v>150.94198</v>
      </c>
      <c r="D170" s="18">
        <v>1.0569999999999999</v>
      </c>
      <c r="E170" s="18">
        <v>26199033.989999998</v>
      </c>
      <c r="F170" s="18">
        <v>26199033.989999998</v>
      </c>
      <c r="G170" s="18">
        <v>21842942.239999998</v>
      </c>
      <c r="H170" s="18">
        <v>22897381.780000001</v>
      </c>
      <c r="I170" s="18">
        <v>24244816.940000001</v>
      </c>
      <c r="J170" s="18">
        <v>21441398.890000001</v>
      </c>
      <c r="K170" s="18">
        <v>23158774.829999998</v>
      </c>
      <c r="L170" s="18">
        <v>21596143.809999999</v>
      </c>
      <c r="M170" s="18">
        <v>23808279.710000001</v>
      </c>
      <c r="N170" s="18">
        <v>25941717.48</v>
      </c>
      <c r="O170" s="18">
        <v>24824730.539999999</v>
      </c>
      <c r="P170" s="18">
        <v>25500861.32</v>
      </c>
      <c r="Q170" s="18">
        <v>23464159.329999998</v>
      </c>
      <c r="R170" s="19">
        <v>9.61</v>
      </c>
      <c r="S170" s="19">
        <v>6.16</v>
      </c>
      <c r="T170" s="19">
        <v>9.14</v>
      </c>
      <c r="U170" s="19">
        <v>4.22</v>
      </c>
      <c r="V170" s="18">
        <v>28851993.719999999</v>
      </c>
      <c r="W170" s="18">
        <v>23646369.260000002</v>
      </c>
      <c r="X170" s="18">
        <v>23330613.5</v>
      </c>
      <c r="Y170" s="18">
        <v>26967088.530000001</v>
      </c>
      <c r="Z170" s="18">
        <v>24675093.75</v>
      </c>
      <c r="AA170" s="18">
        <v>24672195.079999998</v>
      </c>
      <c r="AB170" s="18">
        <v>23051310.489999998</v>
      </c>
      <c r="AC170" s="18">
        <v>25511719.210000001</v>
      </c>
      <c r="AD170" s="18">
        <v>26233740.620000001</v>
      </c>
      <c r="AE170" s="18">
        <v>27413887</v>
      </c>
      <c r="AF170" s="18">
        <v>26750256.579999998</v>
      </c>
      <c r="AG170" s="18">
        <v>23464159.329999998</v>
      </c>
      <c r="AH170" s="18">
        <v>25276325.489999998</v>
      </c>
      <c r="AI170" s="18">
        <v>25438125.789999999</v>
      </c>
      <c r="AJ170" s="18">
        <v>24932256.77</v>
      </c>
      <c r="AK170" s="18">
        <v>25876100.969999999</v>
      </c>
      <c r="AL170" s="18">
        <v>3100641.5260000001</v>
      </c>
      <c r="AM170" s="18">
        <v>1324121.371</v>
      </c>
      <c r="AN170" s="18">
        <v>1668471.7279999999</v>
      </c>
      <c r="AO170" s="18">
        <v>2114993.66</v>
      </c>
      <c r="AP170" s="18">
        <v>0.97682125799999997</v>
      </c>
      <c r="AQ170" s="18">
        <v>0.98307414299999996</v>
      </c>
      <c r="AR170" s="18">
        <v>0.96352448199999996</v>
      </c>
      <c r="AS170" s="18">
        <v>-3.3833497999999997E-2</v>
      </c>
      <c r="AT170" s="18">
        <v>-2.4627867000000001E-2</v>
      </c>
      <c r="AU170" s="18">
        <v>-5.3606770999999998E-2</v>
      </c>
      <c r="AV170" s="18">
        <v>0.79566152700000004</v>
      </c>
      <c r="AW170" s="18">
        <v>0.77627855000000001</v>
      </c>
      <c r="AX170" s="18">
        <v>0.576708212</v>
      </c>
    </row>
    <row r="171" spans="1:50" x14ac:dyDescent="0.2">
      <c r="A171" s="18"/>
      <c r="B171" s="18" t="s">
        <v>178</v>
      </c>
      <c r="C171" s="18">
        <v>150.06702999999999</v>
      </c>
      <c r="D171" s="18">
        <v>13.957000000000001</v>
      </c>
      <c r="E171" s="18">
        <v>1144683.105</v>
      </c>
      <c r="F171" s="18">
        <v>1058041.297</v>
      </c>
      <c r="G171" s="18">
        <v>1077525.0319999999</v>
      </c>
      <c r="H171" s="18">
        <v>1144683.105</v>
      </c>
      <c r="I171" s="18">
        <v>848289.81409999996</v>
      </c>
      <c r="J171" s="18">
        <v>957573.7034</v>
      </c>
      <c r="K171" s="18">
        <v>960873.11659999995</v>
      </c>
      <c r="L171" s="18">
        <v>848019.77320000005</v>
      </c>
      <c r="M171" s="18">
        <v>863283.51430000004</v>
      </c>
      <c r="N171" s="18">
        <v>1022968.602</v>
      </c>
      <c r="O171" s="18">
        <v>914243.94839999999</v>
      </c>
      <c r="P171" s="18">
        <v>1011028.718</v>
      </c>
      <c r="Q171" s="18">
        <v>993468.625</v>
      </c>
      <c r="R171" s="19">
        <v>4.16</v>
      </c>
      <c r="S171" s="19">
        <v>6.95</v>
      </c>
      <c r="T171" s="19">
        <v>10.63</v>
      </c>
      <c r="U171" s="19">
        <v>5.3</v>
      </c>
      <c r="V171" s="18">
        <v>1165180.398</v>
      </c>
      <c r="W171" s="18">
        <v>1166489.135</v>
      </c>
      <c r="X171" s="18">
        <v>1166341.172</v>
      </c>
      <c r="Y171" s="18">
        <v>943538.01800000004</v>
      </c>
      <c r="Z171" s="18">
        <v>1101990.6410000001</v>
      </c>
      <c r="AA171" s="18">
        <v>1023665.939</v>
      </c>
      <c r="AB171" s="18">
        <v>905160.07270000002</v>
      </c>
      <c r="AC171" s="18">
        <v>925049.89350000001</v>
      </c>
      <c r="AD171" s="18">
        <v>1034484.05</v>
      </c>
      <c r="AE171" s="18">
        <v>1009597.274</v>
      </c>
      <c r="AF171" s="18">
        <v>1060563.2990000001</v>
      </c>
      <c r="AG171" s="18">
        <v>993468.625</v>
      </c>
      <c r="AH171" s="18">
        <v>1166003.568</v>
      </c>
      <c r="AI171" s="18">
        <v>1023064.866</v>
      </c>
      <c r="AJ171" s="18">
        <v>954898.00540000002</v>
      </c>
      <c r="AK171" s="18">
        <v>1021209.733</v>
      </c>
      <c r="AL171" s="18">
        <v>716.71493529999998</v>
      </c>
      <c r="AM171" s="18">
        <v>79228.021649999995</v>
      </c>
      <c r="AN171" s="18">
        <v>69637.311270000006</v>
      </c>
      <c r="AO171" s="18">
        <v>35022.288939999999</v>
      </c>
      <c r="AP171" s="18">
        <v>1.14178658</v>
      </c>
      <c r="AQ171" s="18">
        <v>1.001816603</v>
      </c>
      <c r="AR171" s="18">
        <v>0.93506551599999999</v>
      </c>
      <c r="AS171" s="18">
        <v>0.19129301000000001</v>
      </c>
      <c r="AT171" s="18">
        <v>2.618427E-3</v>
      </c>
      <c r="AU171" s="18">
        <v>-9.6860643999999996E-2</v>
      </c>
      <c r="AV171" s="18">
        <v>2.0145330000000002E-3</v>
      </c>
      <c r="AW171" s="18">
        <v>0.97218772499999995</v>
      </c>
      <c r="AX171" s="18">
        <v>0.21462146300000001</v>
      </c>
    </row>
    <row r="172" spans="1:50" x14ac:dyDescent="0.2">
      <c r="A172" s="18"/>
      <c r="B172" s="18"/>
      <c r="C172" s="18">
        <v>149.94346999999999</v>
      </c>
      <c r="D172" s="18">
        <v>0.217</v>
      </c>
      <c r="E172" s="18">
        <v>1809311.17</v>
      </c>
      <c r="F172" s="18">
        <v>1654237.503</v>
      </c>
      <c r="G172" s="18">
        <v>1809311.17</v>
      </c>
      <c r="H172" s="18">
        <v>1536232.138</v>
      </c>
      <c r="I172" s="18">
        <v>404776.57699999999</v>
      </c>
      <c r="J172" s="18">
        <v>905735.42660000001</v>
      </c>
      <c r="K172" s="18">
        <v>703863.93079999997</v>
      </c>
      <c r="L172" s="18">
        <v>1366897.031</v>
      </c>
      <c r="M172" s="18">
        <v>1136430.1029999999</v>
      </c>
      <c r="N172" s="18">
        <v>621120.54669999995</v>
      </c>
      <c r="O172" s="18">
        <v>431545.02740000002</v>
      </c>
      <c r="P172" s="18">
        <v>1139278.915</v>
      </c>
      <c r="Q172" s="18">
        <v>683512.65780000004</v>
      </c>
      <c r="R172" s="19">
        <v>8.2200000000000006</v>
      </c>
      <c r="S172" s="19">
        <v>37.54</v>
      </c>
      <c r="T172" s="19">
        <v>36.659999999999997</v>
      </c>
      <c r="U172" s="19">
        <v>47.74</v>
      </c>
      <c r="V172" s="18">
        <v>1821748.4680000001</v>
      </c>
      <c r="W172" s="18">
        <v>1958694.0060000001</v>
      </c>
      <c r="X172" s="18">
        <v>1565298.54</v>
      </c>
      <c r="Y172" s="18">
        <v>450225.95209999999</v>
      </c>
      <c r="Z172" s="18">
        <v>1042334.35</v>
      </c>
      <c r="AA172" s="18">
        <v>749861.26599999995</v>
      </c>
      <c r="AB172" s="18">
        <v>1458999.7250000001</v>
      </c>
      <c r="AC172" s="18">
        <v>1217739.628</v>
      </c>
      <c r="AD172" s="18">
        <v>628112.43420000002</v>
      </c>
      <c r="AE172" s="18">
        <v>476554.0796</v>
      </c>
      <c r="AF172" s="18">
        <v>1195097.017</v>
      </c>
      <c r="AG172" s="18">
        <v>683512.65780000004</v>
      </c>
      <c r="AH172" s="18">
        <v>1781913.6710000001</v>
      </c>
      <c r="AI172" s="18">
        <v>747473.85589999997</v>
      </c>
      <c r="AJ172" s="18">
        <v>1101617.2620000001</v>
      </c>
      <c r="AK172" s="18">
        <v>785054.58470000001</v>
      </c>
      <c r="AL172" s="18">
        <v>199700.04139999999</v>
      </c>
      <c r="AM172" s="18">
        <v>296061.41840000002</v>
      </c>
      <c r="AN172" s="18">
        <v>427442.0724</v>
      </c>
      <c r="AO172" s="18">
        <v>369877.08809999999</v>
      </c>
      <c r="AP172" s="18">
        <v>2.2697958919999999</v>
      </c>
      <c r="AQ172" s="18">
        <v>0.952129789</v>
      </c>
      <c r="AR172" s="18">
        <v>1.4032365179999999</v>
      </c>
      <c r="AS172" s="18">
        <v>1.1825625710000001</v>
      </c>
      <c r="AT172" s="18">
        <v>-7.0769847999999996E-2</v>
      </c>
      <c r="AU172" s="18">
        <v>0.488758199</v>
      </c>
      <c r="AV172" s="18">
        <v>1.4760906000000001E-2</v>
      </c>
      <c r="AW172" s="18">
        <v>0.89736075299999996</v>
      </c>
      <c r="AX172" s="18">
        <v>0.38697224800000002</v>
      </c>
    </row>
    <row r="173" spans="1:50" x14ac:dyDescent="0.2">
      <c r="A173" s="18"/>
      <c r="B173" s="18"/>
      <c r="C173" s="18">
        <v>149.08372</v>
      </c>
      <c r="D173" s="18">
        <v>17.032</v>
      </c>
      <c r="E173" s="18">
        <v>1745831.5859999999</v>
      </c>
      <c r="F173" s="18">
        <v>1566594.7960000001</v>
      </c>
      <c r="G173" s="18">
        <v>1624984.2169999999</v>
      </c>
      <c r="H173" s="18">
        <v>1745831.5859999999</v>
      </c>
      <c r="I173" s="18">
        <v>1346233.6359999999</v>
      </c>
      <c r="J173" s="18">
        <v>1239052.439</v>
      </c>
      <c r="K173" s="18">
        <v>1405413.2039999999</v>
      </c>
      <c r="L173" s="18">
        <v>1062330.9609999999</v>
      </c>
      <c r="M173" s="18">
        <v>1090799.892</v>
      </c>
      <c r="N173" s="18">
        <v>1017406.301</v>
      </c>
      <c r="O173" s="18">
        <v>1306068.003</v>
      </c>
      <c r="P173" s="18">
        <v>1344379.648</v>
      </c>
      <c r="Q173" s="18">
        <v>1253295.69</v>
      </c>
      <c r="R173" s="19">
        <v>5.55</v>
      </c>
      <c r="S173" s="19">
        <v>6.34</v>
      </c>
      <c r="T173" s="19">
        <v>3.5</v>
      </c>
      <c r="U173" s="19">
        <v>3.51</v>
      </c>
      <c r="V173" s="18">
        <v>1725230.909</v>
      </c>
      <c r="W173" s="18">
        <v>1759148.398</v>
      </c>
      <c r="X173" s="18">
        <v>1778863.73</v>
      </c>
      <c r="Y173" s="18">
        <v>1497392.277</v>
      </c>
      <c r="Z173" s="18">
        <v>1425920.727</v>
      </c>
      <c r="AA173" s="18">
        <v>1497256.6129999999</v>
      </c>
      <c r="AB173" s="18">
        <v>1133911.7320000001</v>
      </c>
      <c r="AC173" s="18">
        <v>1168844.6580000001</v>
      </c>
      <c r="AD173" s="18">
        <v>1028859.135</v>
      </c>
      <c r="AE173" s="18">
        <v>1442287.584</v>
      </c>
      <c r="AF173" s="18">
        <v>1410246.503</v>
      </c>
      <c r="AG173" s="18">
        <v>1253295.69</v>
      </c>
      <c r="AH173" s="18">
        <v>1754414.3459999999</v>
      </c>
      <c r="AI173" s="18">
        <v>1473523.206</v>
      </c>
      <c r="AJ173" s="18">
        <v>1110538.5079999999</v>
      </c>
      <c r="AK173" s="18">
        <v>1368609.926</v>
      </c>
      <c r="AL173" s="18">
        <v>27127.998920000002</v>
      </c>
      <c r="AM173" s="18">
        <v>41225.01122</v>
      </c>
      <c r="AN173" s="18">
        <v>72860.945489999998</v>
      </c>
      <c r="AO173" s="18">
        <v>101141.9175</v>
      </c>
      <c r="AP173" s="18">
        <v>1.281895091</v>
      </c>
      <c r="AQ173" s="18">
        <v>1.0766568169999999</v>
      </c>
      <c r="AR173" s="18">
        <v>0.81143537499999996</v>
      </c>
      <c r="AS173" s="18">
        <v>0.35827819799999999</v>
      </c>
      <c r="AT173" s="18">
        <v>0.106558465</v>
      </c>
      <c r="AU173" s="18">
        <v>-0.301451896</v>
      </c>
      <c r="AV173" s="18">
        <v>3.0942249999999999E-3</v>
      </c>
      <c r="AW173" s="18">
        <v>0.17149696</v>
      </c>
      <c r="AX173" s="18">
        <v>2.3046105000000001E-2</v>
      </c>
    </row>
    <row r="174" spans="1:50" x14ac:dyDescent="0.2">
      <c r="A174" s="18"/>
      <c r="B174" s="18"/>
      <c r="C174" s="18">
        <v>148.94505000000001</v>
      </c>
      <c r="D174" s="18">
        <v>1.0589999999999999</v>
      </c>
      <c r="E174" s="18">
        <v>53389313.93</v>
      </c>
      <c r="F174" s="18">
        <v>31859381.239999998</v>
      </c>
      <c r="G174" s="18">
        <v>45450778.200000003</v>
      </c>
      <c r="H174" s="18">
        <v>47102812.210000001</v>
      </c>
      <c r="I174" s="18">
        <v>38604624.289999999</v>
      </c>
      <c r="J174" s="18">
        <v>34594847.100000001</v>
      </c>
      <c r="K174" s="18">
        <v>38007387.890000001</v>
      </c>
      <c r="L174" s="18">
        <v>45157502.649999999</v>
      </c>
      <c r="M174" s="18">
        <v>48783962.020000003</v>
      </c>
      <c r="N174" s="18">
        <v>53389313.93</v>
      </c>
      <c r="O174" s="18">
        <v>33535925.66</v>
      </c>
      <c r="P174" s="18">
        <v>46201586.640000001</v>
      </c>
      <c r="Q174" s="18">
        <v>49305692.100000001</v>
      </c>
      <c r="R174" s="19">
        <v>20.170000000000002</v>
      </c>
      <c r="S174" s="19">
        <v>5.84</v>
      </c>
      <c r="T174" s="19">
        <v>8.4</v>
      </c>
      <c r="U174" s="19">
        <v>19.420000000000002</v>
      </c>
      <c r="V174" s="18">
        <v>35085517.57</v>
      </c>
      <c r="W174" s="18">
        <v>49203347.829999998</v>
      </c>
      <c r="X174" s="18">
        <v>47994024.689999998</v>
      </c>
      <c r="Y174" s="18">
        <v>42939252.689999998</v>
      </c>
      <c r="Z174" s="18">
        <v>39812285.579999998</v>
      </c>
      <c r="AA174" s="18">
        <v>40491161.359999999</v>
      </c>
      <c r="AB174" s="18">
        <v>48200253.899999999</v>
      </c>
      <c r="AC174" s="18">
        <v>52274366.560000002</v>
      </c>
      <c r="AD174" s="18">
        <v>53990311.719999999</v>
      </c>
      <c r="AE174" s="18">
        <v>37033637.68</v>
      </c>
      <c r="AF174" s="18">
        <v>48465198.149999999</v>
      </c>
      <c r="AG174" s="18">
        <v>49305692.100000001</v>
      </c>
      <c r="AH174" s="18">
        <v>44094296.700000003</v>
      </c>
      <c r="AI174" s="18">
        <v>41080899.880000003</v>
      </c>
      <c r="AJ174" s="18">
        <v>51488310.729999997</v>
      </c>
      <c r="AK174" s="18">
        <v>44934842.640000001</v>
      </c>
      <c r="AL174" s="18">
        <v>7825227.8949999996</v>
      </c>
      <c r="AM174" s="18">
        <v>1644787.058</v>
      </c>
      <c r="AN174" s="18">
        <v>2973988.1</v>
      </c>
      <c r="AO174" s="18">
        <v>6855536.9890000001</v>
      </c>
      <c r="AP174" s="18">
        <v>0.98129411600000005</v>
      </c>
      <c r="AQ174" s="18">
        <v>0.91423264100000001</v>
      </c>
      <c r="AR174" s="18">
        <v>1.1458437969999999</v>
      </c>
      <c r="AS174" s="18">
        <v>-2.7242485E-2</v>
      </c>
      <c r="AT174" s="18">
        <v>-0.12936676599999999</v>
      </c>
      <c r="AU174" s="18">
        <v>0.19641038799999999</v>
      </c>
      <c r="AV174" s="18">
        <v>0.89547072000000005</v>
      </c>
      <c r="AW174" s="18">
        <v>0.39733962099999998</v>
      </c>
      <c r="AX174" s="18">
        <v>0.20339210399999999</v>
      </c>
    </row>
    <row r="175" spans="1:50" x14ac:dyDescent="0.2">
      <c r="A175" s="18"/>
      <c r="B175" s="18" t="s">
        <v>82</v>
      </c>
      <c r="C175" s="18">
        <v>148.01570000000001</v>
      </c>
      <c r="D175" s="18">
        <v>12.115</v>
      </c>
      <c r="E175" s="18">
        <v>1782092.6359999999</v>
      </c>
      <c r="F175" s="18">
        <v>853454.6</v>
      </c>
      <c r="G175" s="18">
        <v>923632.0148</v>
      </c>
      <c r="H175" s="18">
        <v>1078559.32</v>
      </c>
      <c r="I175" s="18">
        <v>1631348.0830000001</v>
      </c>
      <c r="J175" s="18">
        <v>1472040.2009999999</v>
      </c>
      <c r="K175" s="18">
        <v>1782092.6359999999</v>
      </c>
      <c r="L175" s="18">
        <v>977153.84210000001</v>
      </c>
      <c r="M175" s="18">
        <v>919618.31539999996</v>
      </c>
      <c r="N175" s="18">
        <v>1023442.232</v>
      </c>
      <c r="O175" s="18">
        <v>1048079.456</v>
      </c>
      <c r="P175" s="18">
        <v>1054012.4990000001</v>
      </c>
      <c r="Q175" s="18">
        <v>1141560.861</v>
      </c>
      <c r="R175" s="19">
        <v>12.1</v>
      </c>
      <c r="S175" s="19">
        <v>9.52</v>
      </c>
      <c r="T175" s="19">
        <v>5.34</v>
      </c>
      <c r="U175" s="19">
        <v>4.84</v>
      </c>
      <c r="V175" s="18">
        <v>939876.89650000003</v>
      </c>
      <c r="W175" s="18">
        <v>999890.19079999998</v>
      </c>
      <c r="X175" s="18">
        <v>1098966.287</v>
      </c>
      <c r="Y175" s="18">
        <v>1814520.121</v>
      </c>
      <c r="Z175" s="18">
        <v>1694046.65</v>
      </c>
      <c r="AA175" s="18">
        <v>1898551.952</v>
      </c>
      <c r="AB175" s="18">
        <v>1042995.306</v>
      </c>
      <c r="AC175" s="18">
        <v>985415.34809999994</v>
      </c>
      <c r="AD175" s="18">
        <v>1034963.0110000001</v>
      </c>
      <c r="AE175" s="18">
        <v>1157391.486</v>
      </c>
      <c r="AF175" s="18">
        <v>1105653.0379999999</v>
      </c>
      <c r="AG175" s="18">
        <v>1141560.861</v>
      </c>
      <c r="AH175" s="18">
        <v>1012911.125</v>
      </c>
      <c r="AI175" s="18">
        <v>1802372.9080000001</v>
      </c>
      <c r="AJ175" s="18">
        <v>1021124.5550000001</v>
      </c>
      <c r="AK175" s="18">
        <v>1134868.4620000001</v>
      </c>
      <c r="AL175" s="18">
        <v>80340.009349999993</v>
      </c>
      <c r="AM175" s="18">
        <v>102792.36689999999</v>
      </c>
      <c r="AN175" s="18">
        <v>31184.772499999999</v>
      </c>
      <c r="AO175" s="18">
        <v>26510.52448</v>
      </c>
      <c r="AP175" s="18">
        <v>0.89253614800000003</v>
      </c>
      <c r="AQ175" s="18">
        <v>1.5881778099999999</v>
      </c>
      <c r="AR175" s="18">
        <v>0.89977348899999998</v>
      </c>
      <c r="AS175" s="18">
        <v>-0.16401749600000001</v>
      </c>
      <c r="AT175" s="18">
        <v>0.66737244299999998</v>
      </c>
      <c r="AU175" s="18">
        <v>-0.15236623599999999</v>
      </c>
      <c r="AV175" s="18">
        <v>6.6991430000000005E-2</v>
      </c>
      <c r="AW175" s="18">
        <v>4.0350199999999997E-4</v>
      </c>
      <c r="AX175" s="18">
        <v>8.5647080000000007E-3</v>
      </c>
    </row>
    <row r="176" spans="1:50" x14ac:dyDescent="0.2">
      <c r="A176" s="18"/>
      <c r="B176" s="18"/>
      <c r="C176" s="18">
        <v>141.94279</v>
      </c>
      <c r="D176" s="18">
        <v>1.0509999999999999</v>
      </c>
      <c r="E176" s="18">
        <v>5302499.2070000004</v>
      </c>
      <c r="F176" s="18">
        <v>3495690.997</v>
      </c>
      <c r="G176" s="18">
        <v>5047944.8669999996</v>
      </c>
      <c r="H176" s="18">
        <v>4908142.7939999998</v>
      </c>
      <c r="I176" s="18">
        <v>3971890.1839999999</v>
      </c>
      <c r="J176" s="18">
        <v>5061921.0959999999</v>
      </c>
      <c r="K176" s="18">
        <v>4949246.1689999998</v>
      </c>
      <c r="L176" s="18">
        <v>4627494.3530000001</v>
      </c>
      <c r="M176" s="18">
        <v>4810053.875</v>
      </c>
      <c r="N176" s="18">
        <v>5302499.2070000004</v>
      </c>
      <c r="O176" s="18">
        <v>4201681.6540000001</v>
      </c>
      <c r="P176" s="18">
        <v>4682660.9989999998</v>
      </c>
      <c r="Q176" s="18">
        <v>4917228.9009999996</v>
      </c>
      <c r="R176" s="19">
        <v>19.149999999999999</v>
      </c>
      <c r="S176" s="19">
        <v>12.86</v>
      </c>
      <c r="T176" s="19">
        <v>7.11</v>
      </c>
      <c r="U176" s="19">
        <v>7.93</v>
      </c>
      <c r="V176" s="18">
        <v>3849670.7439999999</v>
      </c>
      <c r="W176" s="18">
        <v>5464720.2300000004</v>
      </c>
      <c r="X176" s="18">
        <v>5001007.6979999999</v>
      </c>
      <c r="Y176" s="18">
        <v>4417864.4249999998</v>
      </c>
      <c r="Z176" s="18">
        <v>5825337.1560000004</v>
      </c>
      <c r="AA176" s="18">
        <v>5272678.1919999998</v>
      </c>
      <c r="AB176" s="18">
        <v>4939298.8899999997</v>
      </c>
      <c r="AC176" s="18">
        <v>5154204.5590000004</v>
      </c>
      <c r="AD176" s="18">
        <v>5362188.8729999997</v>
      </c>
      <c r="AE176" s="18">
        <v>4639906.398</v>
      </c>
      <c r="AF176" s="18">
        <v>4912084.4050000003</v>
      </c>
      <c r="AG176" s="18">
        <v>4917228.9009999996</v>
      </c>
      <c r="AH176" s="18">
        <v>4771799.557</v>
      </c>
      <c r="AI176" s="18">
        <v>5171959.9239999996</v>
      </c>
      <c r="AJ176" s="18">
        <v>5151897.4409999996</v>
      </c>
      <c r="AK176" s="18">
        <v>4823073.2340000002</v>
      </c>
      <c r="AL176" s="18">
        <v>831563.88170000003</v>
      </c>
      <c r="AM176" s="18">
        <v>709121.28689999995</v>
      </c>
      <c r="AN176" s="18">
        <v>211454.43109999999</v>
      </c>
      <c r="AO176" s="18">
        <v>158647.98740000001</v>
      </c>
      <c r="AP176" s="18">
        <v>0.98936908599999995</v>
      </c>
      <c r="AQ176" s="18">
        <v>1.072337009</v>
      </c>
      <c r="AR176" s="18">
        <v>1.06817732</v>
      </c>
      <c r="AS176" s="18">
        <v>-1.5419273000000001E-2</v>
      </c>
      <c r="AT176" s="18">
        <v>0.10075837999999999</v>
      </c>
      <c r="AU176" s="18">
        <v>9.5151157E-2</v>
      </c>
      <c r="AV176" s="18">
        <v>0.92150111999999995</v>
      </c>
      <c r="AW176" s="18">
        <v>0.45239240400000003</v>
      </c>
      <c r="AX176" s="18">
        <v>9.7491138000000005E-2</v>
      </c>
    </row>
    <row r="177" spans="1:50" x14ac:dyDescent="0.2">
      <c r="A177" s="18"/>
      <c r="B177" s="18"/>
      <c r="C177" s="18">
        <v>141.94036</v>
      </c>
      <c r="D177" s="18">
        <v>1.2390000000000001</v>
      </c>
      <c r="E177" s="18">
        <v>46271778.549999997</v>
      </c>
      <c r="F177" s="18">
        <v>36265592.799999997</v>
      </c>
      <c r="G177" s="18">
        <v>43836527.82</v>
      </c>
      <c r="H177" s="18">
        <v>43669152.82</v>
      </c>
      <c r="I177" s="18">
        <v>37582825.710000001</v>
      </c>
      <c r="J177" s="18">
        <v>45153785.32</v>
      </c>
      <c r="K177" s="18">
        <v>46052582.960000001</v>
      </c>
      <c r="L177" s="18">
        <v>39151365.43</v>
      </c>
      <c r="M177" s="18">
        <v>41663755.869999997</v>
      </c>
      <c r="N177" s="18">
        <v>46271778.549999997</v>
      </c>
      <c r="O177" s="18">
        <v>35252338.119999997</v>
      </c>
      <c r="P177" s="18">
        <v>39669439.710000001</v>
      </c>
      <c r="Q177" s="18">
        <v>44999076.280000001</v>
      </c>
      <c r="R177" s="19">
        <v>10.48</v>
      </c>
      <c r="S177" s="19">
        <v>10.84</v>
      </c>
      <c r="T177" s="19">
        <v>8.52</v>
      </c>
      <c r="U177" s="19">
        <v>12.21</v>
      </c>
      <c r="V177" s="18">
        <v>39937909.780000001</v>
      </c>
      <c r="W177" s="18">
        <v>47455819.479999997</v>
      </c>
      <c r="X177" s="18">
        <v>44495398.469999999</v>
      </c>
      <c r="Y177" s="18">
        <v>41802723.890000001</v>
      </c>
      <c r="Z177" s="18">
        <v>51963675.140000001</v>
      </c>
      <c r="AA177" s="18">
        <v>49062107.960000001</v>
      </c>
      <c r="AB177" s="18">
        <v>41789418.009999998</v>
      </c>
      <c r="AC177" s="18">
        <v>44644722.5</v>
      </c>
      <c r="AD177" s="18">
        <v>46792655</v>
      </c>
      <c r="AE177" s="18">
        <v>38929067.609999999</v>
      </c>
      <c r="AF177" s="18">
        <v>41613013.659999996</v>
      </c>
      <c r="AG177" s="18">
        <v>44999076.280000001</v>
      </c>
      <c r="AH177" s="18">
        <v>43963042.579999998</v>
      </c>
      <c r="AI177" s="18">
        <v>47609502.329999998</v>
      </c>
      <c r="AJ177" s="18">
        <v>44408931.840000004</v>
      </c>
      <c r="AK177" s="18">
        <v>41847052.520000003</v>
      </c>
      <c r="AL177" s="18">
        <v>3787122.0839999998</v>
      </c>
      <c r="AM177" s="18">
        <v>5233906.75</v>
      </c>
      <c r="AN177" s="18">
        <v>2509938.8509999998</v>
      </c>
      <c r="AO177" s="18">
        <v>3041764.6120000002</v>
      </c>
      <c r="AP177" s="18">
        <v>1.050564853</v>
      </c>
      <c r="AQ177" s="18">
        <v>1.1377026450000001</v>
      </c>
      <c r="AR177" s="18">
        <v>1.061220066</v>
      </c>
      <c r="AS177" s="18">
        <v>7.1165224999999999E-2</v>
      </c>
      <c r="AT177" s="18">
        <v>0.18612353800000001</v>
      </c>
      <c r="AU177" s="18">
        <v>8.5723859999999999E-2</v>
      </c>
      <c r="AV177" s="18">
        <v>0.49252708299999998</v>
      </c>
      <c r="AW177" s="18">
        <v>0.17454478000000001</v>
      </c>
      <c r="AX177" s="18">
        <v>0.32345651800000003</v>
      </c>
    </row>
    <row r="178" spans="1:50" x14ac:dyDescent="0.2">
      <c r="A178" s="18"/>
      <c r="B178" s="18"/>
      <c r="C178" s="18">
        <v>137.01347000000001</v>
      </c>
      <c r="D178" s="18">
        <v>1.5660000000000001</v>
      </c>
      <c r="E178" s="18">
        <v>4007899.622</v>
      </c>
      <c r="F178" s="18">
        <v>2975780.9509999999</v>
      </c>
      <c r="G178" s="18">
        <v>3149756.0660000001</v>
      </c>
      <c r="H178" s="18">
        <v>3197186.0830000001</v>
      </c>
      <c r="I178" s="18">
        <v>4007899.622</v>
      </c>
      <c r="J178" s="18">
        <v>2570002.5649999999</v>
      </c>
      <c r="K178" s="18">
        <v>2253442.9419999998</v>
      </c>
      <c r="L178" s="18">
        <v>3381892.1409999998</v>
      </c>
      <c r="M178" s="18">
        <v>2405962.0299999998</v>
      </c>
      <c r="N178" s="18">
        <v>3170460.1359999999</v>
      </c>
      <c r="O178" s="18">
        <v>1332704.71</v>
      </c>
      <c r="P178" s="18">
        <v>1330831.206</v>
      </c>
      <c r="Q178" s="18">
        <v>3378916.054</v>
      </c>
      <c r="R178" s="19">
        <v>3.75</v>
      </c>
      <c r="S178" s="19">
        <v>31.76</v>
      </c>
      <c r="T178" s="19">
        <v>17.190000000000001</v>
      </c>
      <c r="U178" s="19">
        <v>58.68</v>
      </c>
      <c r="V178" s="18">
        <v>3277113.7030000002</v>
      </c>
      <c r="W178" s="18">
        <v>3409810.5559999999</v>
      </c>
      <c r="X178" s="18">
        <v>3257678.6949999998</v>
      </c>
      <c r="Y178" s="18">
        <v>4457917.0970000001</v>
      </c>
      <c r="Z178" s="18">
        <v>2957598.7349999999</v>
      </c>
      <c r="AA178" s="18">
        <v>2400704.8859999999</v>
      </c>
      <c r="AB178" s="18">
        <v>3609766.9330000002</v>
      </c>
      <c r="AC178" s="18">
        <v>2578104.2760000001</v>
      </c>
      <c r="AD178" s="18">
        <v>3206149.6660000002</v>
      </c>
      <c r="AE178" s="18">
        <v>1471702.433</v>
      </c>
      <c r="AF178" s="18">
        <v>1396034.2660000001</v>
      </c>
      <c r="AG178" s="18">
        <v>3378916.054</v>
      </c>
      <c r="AH178" s="18">
        <v>3314867.6510000001</v>
      </c>
      <c r="AI178" s="18">
        <v>3272073.5729999999</v>
      </c>
      <c r="AJ178" s="18">
        <v>3131340.2919999999</v>
      </c>
      <c r="AK178" s="18">
        <v>2082217.584</v>
      </c>
      <c r="AL178" s="18">
        <v>82795.206579999998</v>
      </c>
      <c r="AM178" s="18">
        <v>1064049.5</v>
      </c>
      <c r="AN178" s="18">
        <v>519883.92129999999</v>
      </c>
      <c r="AO178" s="18">
        <v>1123610.969</v>
      </c>
      <c r="AP178" s="18">
        <v>1.591989077</v>
      </c>
      <c r="AQ178" s="18">
        <v>1.5714369130000001</v>
      </c>
      <c r="AR178" s="18">
        <v>1.5038487410000001</v>
      </c>
      <c r="AS178" s="18">
        <v>0.67083043799999997</v>
      </c>
      <c r="AT178" s="18">
        <v>0.65208435499999995</v>
      </c>
      <c r="AU178" s="18">
        <v>0.58865946599999996</v>
      </c>
      <c r="AV178" s="18">
        <v>0.13099274599999999</v>
      </c>
      <c r="AW178" s="18">
        <v>0.25375622599999997</v>
      </c>
      <c r="AX178" s="18">
        <v>0.21608529900000001</v>
      </c>
    </row>
    <row r="179" spans="1:50" x14ac:dyDescent="0.2">
      <c r="A179" s="18"/>
      <c r="B179" s="18"/>
      <c r="C179" s="18">
        <v>135.01383999999999</v>
      </c>
      <c r="D179" s="18">
        <v>16.143999999999998</v>
      </c>
      <c r="E179" s="18">
        <v>12449545.17</v>
      </c>
      <c r="F179" s="18">
        <v>4910108.8760000002</v>
      </c>
      <c r="G179" s="18">
        <v>4894725.4119999995</v>
      </c>
      <c r="H179" s="18">
        <v>8211777.5130000003</v>
      </c>
      <c r="I179" s="18">
        <v>4605097.58</v>
      </c>
      <c r="J179" s="18">
        <v>5624930.2019999996</v>
      </c>
      <c r="K179" s="18">
        <v>9713301.0979999993</v>
      </c>
      <c r="L179" s="18">
        <v>5701732.1830000002</v>
      </c>
      <c r="M179" s="18">
        <v>9658665.0350000001</v>
      </c>
      <c r="N179" s="18">
        <v>11761068.83</v>
      </c>
      <c r="O179" s="18">
        <v>6041797.5499999998</v>
      </c>
      <c r="P179" s="18">
        <v>9838608.5079999994</v>
      </c>
      <c r="Q179" s="18">
        <v>12449545.17</v>
      </c>
      <c r="R179" s="19">
        <v>31.82</v>
      </c>
      <c r="S179" s="19">
        <v>40.67</v>
      </c>
      <c r="T179" s="19">
        <v>34.03</v>
      </c>
      <c r="U179" s="19">
        <v>34.119999999999997</v>
      </c>
      <c r="V179" s="18">
        <v>5407315.0369999995</v>
      </c>
      <c r="W179" s="18">
        <v>5298850.4589999998</v>
      </c>
      <c r="X179" s="18">
        <v>8367149.0980000002</v>
      </c>
      <c r="Y179" s="18">
        <v>5122170.0070000002</v>
      </c>
      <c r="Z179" s="18">
        <v>6473256.7510000002</v>
      </c>
      <c r="AA179" s="18">
        <v>10348062.939999999</v>
      </c>
      <c r="AB179" s="18">
        <v>6085919.7869999995</v>
      </c>
      <c r="AC179" s="18">
        <v>10349725.109999999</v>
      </c>
      <c r="AD179" s="18">
        <v>11893461.92</v>
      </c>
      <c r="AE179" s="18">
        <v>6671941.7170000002</v>
      </c>
      <c r="AF179" s="18">
        <v>10320643.630000001</v>
      </c>
      <c r="AG179" s="18">
        <v>12449545.17</v>
      </c>
      <c r="AH179" s="18">
        <v>6357771.5310000004</v>
      </c>
      <c r="AI179" s="18">
        <v>7314496.5669999998</v>
      </c>
      <c r="AJ179" s="18">
        <v>9443035.6050000004</v>
      </c>
      <c r="AK179" s="18">
        <v>9814043.5050000008</v>
      </c>
      <c r="AL179" s="18">
        <v>1741016.885</v>
      </c>
      <c r="AM179" s="18">
        <v>2712609.9169999999</v>
      </c>
      <c r="AN179" s="18">
        <v>3008064.2949999999</v>
      </c>
      <c r="AO179" s="18">
        <v>2921927.1340000001</v>
      </c>
      <c r="AP179" s="18">
        <v>0.64782385899999995</v>
      </c>
      <c r="AQ179" s="18">
        <v>0.745309165</v>
      </c>
      <c r="AR179" s="18">
        <v>0.96219622400000004</v>
      </c>
      <c r="AS179" s="18">
        <v>-0.62632649299999998</v>
      </c>
      <c r="AT179" s="18">
        <v>-0.42408909500000003</v>
      </c>
      <c r="AU179" s="18">
        <v>-5.5596957000000002E-2</v>
      </c>
      <c r="AV179" s="18">
        <v>0.15320829899999999</v>
      </c>
      <c r="AW179" s="18">
        <v>0.338596646</v>
      </c>
      <c r="AX179" s="18">
        <v>0.88563226699999997</v>
      </c>
    </row>
    <row r="180" spans="1:50" x14ac:dyDescent="0.2">
      <c r="A180" s="18"/>
      <c r="B180" s="18"/>
      <c r="C180" s="18">
        <v>135.01297</v>
      </c>
      <c r="D180" s="18">
        <v>16.074999999999999</v>
      </c>
      <c r="E180" s="18">
        <v>1208163.2169999999</v>
      </c>
      <c r="F180" s="18">
        <v>878603.08400000003</v>
      </c>
      <c r="G180" s="18">
        <v>968801.85900000005</v>
      </c>
      <c r="H180" s="18">
        <v>992998.94700000004</v>
      </c>
      <c r="I180" s="18">
        <v>814595.26619999995</v>
      </c>
      <c r="J180" s="18">
        <v>941512.68370000005</v>
      </c>
      <c r="K180" s="18">
        <v>1014689.1850000001</v>
      </c>
      <c r="L180" s="18">
        <v>968304.33479999995</v>
      </c>
      <c r="M180" s="18">
        <v>1031982.485</v>
      </c>
      <c r="N180" s="18">
        <v>1208163.2169999999</v>
      </c>
      <c r="O180" s="18">
        <v>1102708.9350000001</v>
      </c>
      <c r="P180" s="18">
        <v>1131687.8899999999</v>
      </c>
      <c r="Q180" s="18">
        <v>1207308.375</v>
      </c>
      <c r="R180" s="19">
        <v>6.37</v>
      </c>
      <c r="S180" s="19">
        <v>10.96</v>
      </c>
      <c r="T180" s="19">
        <v>11.62</v>
      </c>
      <c r="U180" s="19">
        <v>4.71</v>
      </c>
      <c r="V180" s="18">
        <v>967571.95979999995</v>
      </c>
      <c r="W180" s="18">
        <v>1048789.4099999999</v>
      </c>
      <c r="X180" s="18">
        <v>1011787.062</v>
      </c>
      <c r="Y180" s="18">
        <v>906060.15780000004</v>
      </c>
      <c r="Z180" s="18">
        <v>1083507.371</v>
      </c>
      <c r="AA180" s="18">
        <v>1080998.8740000001</v>
      </c>
      <c r="AB180" s="18">
        <v>1033549.5110000001</v>
      </c>
      <c r="AC180" s="18">
        <v>1105818.9709999999</v>
      </c>
      <c r="AD180" s="18">
        <v>1221763.3810000001</v>
      </c>
      <c r="AE180" s="18">
        <v>1217718.682</v>
      </c>
      <c r="AF180" s="18">
        <v>1187134.0759999999</v>
      </c>
      <c r="AG180" s="18">
        <v>1207308.375</v>
      </c>
      <c r="AH180" s="18">
        <v>1009382.811</v>
      </c>
      <c r="AI180" s="18">
        <v>1023522.134</v>
      </c>
      <c r="AJ180" s="18">
        <v>1120377.2879999999</v>
      </c>
      <c r="AK180" s="18">
        <v>1204053.7109999999</v>
      </c>
      <c r="AL180" s="18">
        <v>40662.06912</v>
      </c>
      <c r="AM180" s="18">
        <v>101732.7877</v>
      </c>
      <c r="AN180" s="18">
        <v>94947.741469999994</v>
      </c>
      <c r="AO180" s="18">
        <v>15549.892620000001</v>
      </c>
      <c r="AP180" s="18">
        <v>0.83832041800000001</v>
      </c>
      <c r="AQ180" s="18">
        <v>0.85006351899999999</v>
      </c>
      <c r="AR180" s="18">
        <v>0.93050440999999995</v>
      </c>
      <c r="AS180" s="18">
        <v>-0.25442632599999998</v>
      </c>
      <c r="AT180" s="18">
        <v>-0.234357448</v>
      </c>
      <c r="AU180" s="18">
        <v>-0.10391510700000001</v>
      </c>
      <c r="AV180" s="18">
        <v>1.4970280000000001E-3</v>
      </c>
      <c r="AW180" s="18">
        <v>3.8464315999999998E-2</v>
      </c>
      <c r="AX180" s="18">
        <v>0.20644054000000001</v>
      </c>
    </row>
    <row r="181" spans="1:50" x14ac:dyDescent="0.2">
      <c r="A181" s="18"/>
      <c r="B181" s="18" t="s">
        <v>179</v>
      </c>
      <c r="C181" s="18">
        <v>134.07291000000001</v>
      </c>
      <c r="D181" s="18">
        <v>14.167999999999999</v>
      </c>
      <c r="E181" s="18">
        <v>1075588.06</v>
      </c>
      <c r="F181" s="18">
        <v>1014141.24</v>
      </c>
      <c r="G181" s="18">
        <v>1075588.06</v>
      </c>
      <c r="H181" s="18">
        <v>977421.42870000005</v>
      </c>
      <c r="I181" s="18">
        <v>925088.82420000003</v>
      </c>
      <c r="J181" s="18">
        <v>870225.90300000005</v>
      </c>
      <c r="K181" s="18">
        <v>913628.81909999996</v>
      </c>
      <c r="L181" s="18">
        <v>648954.0429</v>
      </c>
      <c r="M181" s="18">
        <v>746487.41229999997</v>
      </c>
      <c r="N181" s="18">
        <v>789094.45200000005</v>
      </c>
      <c r="O181" s="18">
        <v>796160.48970000003</v>
      </c>
      <c r="P181" s="18">
        <v>810508.55070000002</v>
      </c>
      <c r="Q181" s="18">
        <v>748861.96829999995</v>
      </c>
      <c r="R181" s="19">
        <v>4.8499999999999996</v>
      </c>
      <c r="S181" s="19">
        <v>3.2</v>
      </c>
      <c r="T181" s="19">
        <v>9.8699999999999992</v>
      </c>
      <c r="U181" s="19">
        <v>4.1100000000000003</v>
      </c>
      <c r="V181" s="18">
        <v>1116834.9450000001</v>
      </c>
      <c r="W181" s="18">
        <v>1164392.24</v>
      </c>
      <c r="X181" s="18">
        <v>995914.80799999996</v>
      </c>
      <c r="Y181" s="18">
        <v>1028960.222</v>
      </c>
      <c r="Z181" s="18">
        <v>1001469.4399999999</v>
      </c>
      <c r="AA181" s="18">
        <v>973334.23829999997</v>
      </c>
      <c r="AB181" s="18">
        <v>692681.12280000001</v>
      </c>
      <c r="AC181" s="18">
        <v>799897.24100000004</v>
      </c>
      <c r="AD181" s="18">
        <v>797977.20369999995</v>
      </c>
      <c r="AE181" s="18">
        <v>879198.01029999997</v>
      </c>
      <c r="AF181" s="18">
        <v>850218.79909999995</v>
      </c>
      <c r="AG181" s="18">
        <v>748861.96829999995</v>
      </c>
      <c r="AH181" s="18">
        <v>1092380.6640000001</v>
      </c>
      <c r="AI181" s="18">
        <v>1001254.634</v>
      </c>
      <c r="AJ181" s="18">
        <v>763518.52249999996</v>
      </c>
      <c r="AK181" s="18">
        <v>826092.92590000003</v>
      </c>
      <c r="AL181" s="18">
        <v>86860.060639999996</v>
      </c>
      <c r="AM181" s="18">
        <v>27813.61407</v>
      </c>
      <c r="AN181" s="18">
        <v>61354.498899999999</v>
      </c>
      <c r="AO181" s="18">
        <v>68435.475309999994</v>
      </c>
      <c r="AP181" s="18">
        <v>1.322345986</v>
      </c>
      <c r="AQ181" s="18">
        <v>1.2120363249999999</v>
      </c>
      <c r="AR181" s="18">
        <v>0.92425258499999996</v>
      </c>
      <c r="AS181" s="18">
        <v>0.40309970099999998</v>
      </c>
      <c r="AT181" s="18">
        <v>0.27743293699999999</v>
      </c>
      <c r="AU181" s="18">
        <v>-0.11364092100000001</v>
      </c>
      <c r="AV181" s="18">
        <v>1.4020680000000001E-2</v>
      </c>
      <c r="AW181" s="18">
        <v>1.4768557E-2</v>
      </c>
      <c r="AX181" s="18">
        <v>0.303668667</v>
      </c>
    </row>
    <row r="182" spans="1:50" x14ac:dyDescent="0.2">
      <c r="A182" s="18"/>
      <c r="B182" s="18" t="s">
        <v>91</v>
      </c>
      <c r="C182" s="18">
        <v>132.05724000000001</v>
      </c>
      <c r="D182" s="18">
        <v>15.62</v>
      </c>
      <c r="E182" s="18">
        <v>2245679.8199999998</v>
      </c>
      <c r="F182" s="18">
        <v>380748.97639999999</v>
      </c>
      <c r="G182" s="18">
        <v>295716.06390000001</v>
      </c>
      <c r="H182" s="18">
        <v>654470.53370000003</v>
      </c>
      <c r="I182" s="18">
        <v>1020829.612</v>
      </c>
      <c r="J182" s="18">
        <v>1103445.7760000001</v>
      </c>
      <c r="K182" s="18">
        <v>2245679.8199999998</v>
      </c>
      <c r="L182" s="18">
        <v>1452754.5179999999</v>
      </c>
      <c r="M182" s="18">
        <v>1853216.243</v>
      </c>
      <c r="N182" s="18">
        <v>1761508.804</v>
      </c>
      <c r="O182" s="18">
        <v>922853.15029999998</v>
      </c>
      <c r="P182" s="18">
        <v>2006370.1159999999</v>
      </c>
      <c r="Q182" s="18">
        <v>2124092.8909999998</v>
      </c>
      <c r="R182" s="19">
        <v>42.26</v>
      </c>
      <c r="S182" s="19">
        <v>47</v>
      </c>
      <c r="T182" s="19">
        <v>12.42</v>
      </c>
      <c r="U182" s="19">
        <v>39.31</v>
      </c>
      <c r="V182" s="18">
        <v>419304.27970000001</v>
      </c>
      <c r="W182" s="18">
        <v>320131.38010000001</v>
      </c>
      <c r="X182" s="18">
        <v>666853.49509999994</v>
      </c>
      <c r="Y182" s="18">
        <v>1135451.037</v>
      </c>
      <c r="Z182" s="18">
        <v>1269862.48</v>
      </c>
      <c r="AA182" s="18">
        <v>2392434.446</v>
      </c>
      <c r="AB182" s="18">
        <v>1550642.3629999999</v>
      </c>
      <c r="AC182" s="18">
        <v>1985810.5249999999</v>
      </c>
      <c r="AD182" s="18">
        <v>1781337.92</v>
      </c>
      <c r="AE182" s="18">
        <v>1019104.394</v>
      </c>
      <c r="AF182" s="18">
        <v>2104670.69</v>
      </c>
      <c r="AG182" s="18">
        <v>2124092.8909999998</v>
      </c>
      <c r="AH182" s="18">
        <v>468763.05160000001</v>
      </c>
      <c r="AI182" s="18">
        <v>1599249.321</v>
      </c>
      <c r="AJ182" s="18">
        <v>1772596.936</v>
      </c>
      <c r="AK182" s="18">
        <v>1749289.325</v>
      </c>
      <c r="AL182" s="18">
        <v>178574.02910000001</v>
      </c>
      <c r="AM182" s="18">
        <v>690198.22549999994</v>
      </c>
      <c r="AN182" s="18">
        <v>217715.72260000001</v>
      </c>
      <c r="AO182" s="18">
        <v>632433.26190000004</v>
      </c>
      <c r="AP182" s="18">
        <v>0.26797342499999999</v>
      </c>
      <c r="AQ182" s="18">
        <v>0.91422802299999995</v>
      </c>
      <c r="AR182" s="18">
        <v>1.0133240459999999</v>
      </c>
      <c r="AS182" s="18">
        <v>-1.8998381600000001</v>
      </c>
      <c r="AT182" s="18">
        <v>-0.12937405399999999</v>
      </c>
      <c r="AU182" s="18">
        <v>1.9095600000000001E-2</v>
      </c>
      <c r="AV182" s="18">
        <v>2.7913515E-2</v>
      </c>
      <c r="AW182" s="18">
        <v>0.79507147300000003</v>
      </c>
      <c r="AX182" s="18">
        <v>0.95476695300000003</v>
      </c>
    </row>
    <row r="183" spans="1:50" x14ac:dyDescent="0.2">
      <c r="A183" s="18"/>
      <c r="B183" s="18" t="s">
        <v>91</v>
      </c>
      <c r="C183" s="18">
        <v>132.05724000000001</v>
      </c>
      <c r="D183" s="18">
        <v>15.4</v>
      </c>
      <c r="E183" s="18">
        <v>2744230.2319999998</v>
      </c>
      <c r="F183" s="18">
        <v>499267.93770000001</v>
      </c>
      <c r="G183" s="18">
        <v>479759.13510000001</v>
      </c>
      <c r="H183" s="18">
        <v>750353.86609999998</v>
      </c>
      <c r="I183" s="18">
        <v>2251616.4849999999</v>
      </c>
      <c r="J183" s="18">
        <v>2151479.0389999999</v>
      </c>
      <c r="K183" s="18">
        <v>2744230.2319999998</v>
      </c>
      <c r="L183" s="18">
        <v>2070759.2490000001</v>
      </c>
      <c r="M183" s="18">
        <v>427477.03899999999</v>
      </c>
      <c r="N183" s="18">
        <v>404366.6581</v>
      </c>
      <c r="O183" s="18">
        <v>2107418.7390000001</v>
      </c>
      <c r="P183" s="18">
        <v>1576960.97</v>
      </c>
      <c r="Q183" s="18">
        <v>1377216.04</v>
      </c>
      <c r="R183" s="19">
        <v>26.18</v>
      </c>
      <c r="S183" s="19">
        <v>13.32</v>
      </c>
      <c r="T183" s="19">
        <v>98.76</v>
      </c>
      <c r="U183" s="19">
        <v>22.37</v>
      </c>
      <c r="V183" s="18">
        <v>549824.67700000003</v>
      </c>
      <c r="W183" s="18">
        <v>519369.66830000002</v>
      </c>
      <c r="X183" s="18">
        <v>764550.99569999997</v>
      </c>
      <c r="Y183" s="18">
        <v>2504433.8849999998</v>
      </c>
      <c r="Z183" s="18">
        <v>2475955.3829999999</v>
      </c>
      <c r="AA183" s="18">
        <v>2923565.0040000002</v>
      </c>
      <c r="AB183" s="18">
        <v>2210288.7829999998</v>
      </c>
      <c r="AC183" s="18">
        <v>458062.25050000002</v>
      </c>
      <c r="AD183" s="18">
        <v>408918.57020000002</v>
      </c>
      <c r="AE183" s="18">
        <v>2327217.17</v>
      </c>
      <c r="AF183" s="18">
        <v>1654222.9709999999</v>
      </c>
      <c r="AG183" s="18">
        <v>1377216.04</v>
      </c>
      <c r="AH183" s="18">
        <v>611248.44700000004</v>
      </c>
      <c r="AI183" s="18">
        <v>2634651.4240000001</v>
      </c>
      <c r="AJ183" s="18">
        <v>1025756.535</v>
      </c>
      <c r="AK183" s="18">
        <v>1786218.727</v>
      </c>
      <c r="AL183" s="18">
        <v>133634.3162</v>
      </c>
      <c r="AM183" s="18">
        <v>250611.35</v>
      </c>
      <c r="AN183" s="18">
        <v>1026129.2610000001</v>
      </c>
      <c r="AO183" s="18">
        <v>488561.86589999998</v>
      </c>
      <c r="AP183" s="18">
        <v>0.34220246300000001</v>
      </c>
      <c r="AQ183" s="18">
        <v>1.4749881330000001</v>
      </c>
      <c r="AR183" s="18">
        <v>0.57426143799999996</v>
      </c>
      <c r="AS183" s="18">
        <v>-1.5470779530000001</v>
      </c>
      <c r="AT183" s="18">
        <v>0.56070334700000002</v>
      </c>
      <c r="AU183" s="18">
        <v>-0.80022040800000005</v>
      </c>
      <c r="AV183" s="18">
        <v>1.5891867E-2</v>
      </c>
      <c r="AW183" s="18">
        <v>5.5441248999999998E-2</v>
      </c>
      <c r="AX183" s="18">
        <v>0.31094729300000001</v>
      </c>
    </row>
    <row r="184" spans="1:50" x14ac:dyDescent="0.2">
      <c r="A184" s="18"/>
      <c r="B184" s="18"/>
      <c r="C184" s="18">
        <v>129.15154999999999</v>
      </c>
      <c r="D184" s="18">
        <v>9.5</v>
      </c>
      <c r="E184" s="18">
        <v>45368009.979999997</v>
      </c>
      <c r="F184" s="18">
        <v>45368009.979999997</v>
      </c>
      <c r="G184" s="18">
        <v>34718919.880000003</v>
      </c>
      <c r="H184" s="18">
        <v>25906280.52</v>
      </c>
      <c r="I184" s="18">
        <v>11434856.869999999</v>
      </c>
      <c r="J184" s="18">
        <v>29666077.27</v>
      </c>
      <c r="K184" s="18">
        <v>14695947.32</v>
      </c>
      <c r="L184" s="18">
        <v>27945397.050000001</v>
      </c>
      <c r="M184" s="18">
        <v>20207612.030000001</v>
      </c>
      <c r="N184" s="18">
        <v>16606954.869999999</v>
      </c>
      <c r="O184" s="18">
        <v>29214819.960000001</v>
      </c>
      <c r="P184" s="18">
        <v>22218992.18</v>
      </c>
      <c r="Q184" s="18">
        <v>10220583.140000001</v>
      </c>
      <c r="R184" s="19">
        <v>27.58</v>
      </c>
      <c r="S184" s="19">
        <v>52.27</v>
      </c>
      <c r="T184" s="19">
        <v>26.84</v>
      </c>
      <c r="U184" s="19">
        <v>46.74</v>
      </c>
      <c r="V184" s="18">
        <v>49962053.539999999</v>
      </c>
      <c r="W184" s="18">
        <v>37585431.060000002</v>
      </c>
      <c r="X184" s="18">
        <v>26396442.350000001</v>
      </c>
      <c r="Y184" s="18">
        <v>12718792.57</v>
      </c>
      <c r="Z184" s="18">
        <v>34140180.960000001</v>
      </c>
      <c r="AA184" s="18">
        <v>15656323.869999999</v>
      </c>
      <c r="AB184" s="18">
        <v>29828381.859999999</v>
      </c>
      <c r="AC184" s="18">
        <v>21653430.239999998</v>
      </c>
      <c r="AD184" s="18">
        <v>16793897.59</v>
      </c>
      <c r="AE184" s="18">
        <v>32261851.620000001</v>
      </c>
      <c r="AF184" s="18">
        <v>23307594.760000002</v>
      </c>
      <c r="AG184" s="18">
        <v>10220583.140000001</v>
      </c>
      <c r="AH184" s="18">
        <v>37981308.979999997</v>
      </c>
      <c r="AI184" s="18">
        <v>20838432.469999999</v>
      </c>
      <c r="AJ184" s="18">
        <v>22758569.899999999</v>
      </c>
      <c r="AK184" s="18">
        <v>21930009.84</v>
      </c>
      <c r="AL184" s="18">
        <v>11787792.289999999</v>
      </c>
      <c r="AM184" s="18">
        <v>11612909.08</v>
      </c>
      <c r="AN184" s="18">
        <v>6587142.4249999998</v>
      </c>
      <c r="AO184" s="18">
        <v>11085020.710000001</v>
      </c>
      <c r="AP184" s="18">
        <v>1.731933057</v>
      </c>
      <c r="AQ184" s="18">
        <v>0.95022449200000003</v>
      </c>
      <c r="AR184" s="18">
        <v>1.037782019</v>
      </c>
      <c r="AS184" s="18">
        <v>0.79238316799999997</v>
      </c>
      <c r="AT184" s="18">
        <v>-7.3659701999999994E-2</v>
      </c>
      <c r="AU184" s="18">
        <v>5.3503444999999997E-2</v>
      </c>
      <c r="AV184" s="18">
        <v>0.16089787</v>
      </c>
      <c r="AW184" s="18">
        <v>0.91192845199999994</v>
      </c>
      <c r="AX184" s="18">
        <v>0.91674260200000002</v>
      </c>
    </row>
    <row r="185" spans="1:50" x14ac:dyDescent="0.2">
      <c r="A185" s="18"/>
      <c r="B185" s="18"/>
      <c r="C185" s="18">
        <v>129.1515</v>
      </c>
      <c r="D185" s="18">
        <v>10.036</v>
      </c>
      <c r="E185" s="18">
        <v>41005101.270000003</v>
      </c>
      <c r="F185" s="18">
        <v>30806900.379999999</v>
      </c>
      <c r="G185" s="18">
        <v>39567206.439999998</v>
      </c>
      <c r="H185" s="18">
        <v>41005101.270000003</v>
      </c>
      <c r="I185" s="18">
        <v>34969444.240000002</v>
      </c>
      <c r="J185" s="18">
        <v>2493569.6800000002</v>
      </c>
      <c r="K185" s="18">
        <v>31672542.829999998</v>
      </c>
      <c r="L185" s="18">
        <v>25071335.969999999</v>
      </c>
      <c r="M185" s="18">
        <v>22263960.239999998</v>
      </c>
      <c r="N185" s="18">
        <v>24843432.719999999</v>
      </c>
      <c r="O185" s="18">
        <v>13273755.9</v>
      </c>
      <c r="P185" s="18">
        <v>24440978.82</v>
      </c>
      <c r="Q185" s="18">
        <v>26501795.809999999</v>
      </c>
      <c r="R185" s="19">
        <v>14.87</v>
      </c>
      <c r="S185" s="19">
        <v>77.56</v>
      </c>
      <c r="T185" s="19">
        <v>6.48</v>
      </c>
      <c r="U185" s="19">
        <v>33.25</v>
      </c>
      <c r="V185" s="18">
        <v>33926460.670000002</v>
      </c>
      <c r="W185" s="18">
        <v>42834008.530000001</v>
      </c>
      <c r="X185" s="18">
        <v>41780941.530000001</v>
      </c>
      <c r="Y185" s="18">
        <v>38895905.100000001</v>
      </c>
      <c r="Z185" s="18">
        <v>2869638.5890000002</v>
      </c>
      <c r="AA185" s="18">
        <v>33742335.740000002</v>
      </c>
      <c r="AB185" s="18">
        <v>26760664.09</v>
      </c>
      <c r="AC185" s="18">
        <v>23856906.460000001</v>
      </c>
      <c r="AD185" s="18">
        <v>25123092.59</v>
      </c>
      <c r="AE185" s="18">
        <v>14658174.99</v>
      </c>
      <c r="AF185" s="18">
        <v>25638445.940000001</v>
      </c>
      <c r="AG185" s="18">
        <v>26501795.809999999</v>
      </c>
      <c r="AH185" s="18">
        <v>39513803.579999998</v>
      </c>
      <c r="AI185" s="18">
        <v>25169293.140000001</v>
      </c>
      <c r="AJ185" s="18">
        <v>25246887.710000001</v>
      </c>
      <c r="AK185" s="18">
        <v>22266138.91</v>
      </c>
      <c r="AL185" s="18">
        <v>4867344.0480000004</v>
      </c>
      <c r="AM185" s="18">
        <v>19483217.5</v>
      </c>
      <c r="AN185" s="18">
        <v>1455831.726</v>
      </c>
      <c r="AO185" s="18">
        <v>6602816.0279999999</v>
      </c>
      <c r="AP185" s="18">
        <v>1.7746140779999999</v>
      </c>
      <c r="AQ185" s="18">
        <v>1.130384268</v>
      </c>
      <c r="AR185" s="18">
        <v>1.133869137</v>
      </c>
      <c r="AS185" s="18">
        <v>0.82750531800000005</v>
      </c>
      <c r="AT185" s="18">
        <v>0.17681329300000001</v>
      </c>
      <c r="AU185" s="18">
        <v>0.18125414400000001</v>
      </c>
      <c r="AV185" s="18">
        <v>2.1928864999999999E-2</v>
      </c>
      <c r="AW185" s="18">
        <v>0.81892125299999996</v>
      </c>
      <c r="AX185" s="18">
        <v>0.48767565200000002</v>
      </c>
    </row>
    <row r="186" spans="1:50" x14ac:dyDescent="0.2">
      <c r="A186" s="18"/>
      <c r="B186" s="18"/>
      <c r="C186" s="18">
        <v>127.01186</v>
      </c>
      <c r="D186" s="18">
        <v>1.046</v>
      </c>
      <c r="E186" s="18">
        <v>884182.55810000002</v>
      </c>
      <c r="F186" s="18">
        <v>471745.24819999997</v>
      </c>
      <c r="G186" s="18">
        <v>558721.08369999996</v>
      </c>
      <c r="H186" s="18">
        <v>552459.01509999996</v>
      </c>
      <c r="I186" s="18">
        <v>157303.85690000001</v>
      </c>
      <c r="J186" s="18">
        <v>199606.71429999999</v>
      </c>
      <c r="K186" s="18">
        <v>217822.74489999999</v>
      </c>
      <c r="L186" s="18">
        <v>605384.5209</v>
      </c>
      <c r="M186" s="18">
        <v>734995.48710000003</v>
      </c>
      <c r="N186" s="18">
        <v>884182.55810000002</v>
      </c>
      <c r="O186" s="18">
        <v>110529.72809999999</v>
      </c>
      <c r="P186" s="18">
        <v>120101.85340000001</v>
      </c>
      <c r="Q186" s="18">
        <v>152794.94839999999</v>
      </c>
      <c r="R186" s="19">
        <v>9.19</v>
      </c>
      <c r="S186" s="19">
        <v>16.21</v>
      </c>
      <c r="T186" s="19">
        <v>18.809999999999999</v>
      </c>
      <c r="U186" s="19">
        <v>17.34</v>
      </c>
      <c r="V186" s="18">
        <v>519514.99219999998</v>
      </c>
      <c r="W186" s="18">
        <v>604850.98179999995</v>
      </c>
      <c r="X186" s="18">
        <v>562911.85950000002</v>
      </c>
      <c r="Y186" s="18">
        <v>174966.3463</v>
      </c>
      <c r="Z186" s="18">
        <v>229710.49669999999</v>
      </c>
      <c r="AA186" s="18">
        <v>232057.40779999999</v>
      </c>
      <c r="AB186" s="18">
        <v>646175.84900000005</v>
      </c>
      <c r="AC186" s="18">
        <v>787583.08929999999</v>
      </c>
      <c r="AD186" s="18">
        <v>894135.70649999997</v>
      </c>
      <c r="AE186" s="18">
        <v>122057.6985</v>
      </c>
      <c r="AF186" s="18">
        <v>125986.1522</v>
      </c>
      <c r="AG186" s="18">
        <v>152794.94839999999</v>
      </c>
      <c r="AH186" s="18">
        <v>562425.94449999998</v>
      </c>
      <c r="AI186" s="18">
        <v>212244.75030000001</v>
      </c>
      <c r="AJ186" s="18">
        <v>775964.88159999996</v>
      </c>
      <c r="AK186" s="18">
        <v>133612.93299999999</v>
      </c>
      <c r="AL186" s="18">
        <v>42670.069920000002</v>
      </c>
      <c r="AM186" s="18">
        <v>32305.364140000001</v>
      </c>
      <c r="AN186" s="18">
        <v>124387.5387</v>
      </c>
      <c r="AO186" s="18">
        <v>16727.83526</v>
      </c>
      <c r="AP186" s="18">
        <v>4.2093675490000004</v>
      </c>
      <c r="AQ186" s="18">
        <v>1.5885045369999999</v>
      </c>
      <c r="AR186" s="18">
        <v>5.8075581759999997</v>
      </c>
      <c r="AS186" s="18">
        <v>2.0736034870000002</v>
      </c>
      <c r="AT186" s="18">
        <v>0.66766921000000001</v>
      </c>
      <c r="AU186" s="18">
        <v>2.5379317010000002</v>
      </c>
      <c r="AV186" s="22">
        <v>8.4832099999999997E-5</v>
      </c>
      <c r="AW186" s="18">
        <v>2.0056035E-2</v>
      </c>
      <c r="AX186" s="18">
        <v>8.9437299999999996E-4</v>
      </c>
    </row>
    <row r="187" spans="1:50" x14ac:dyDescent="0.2">
      <c r="A187" s="18"/>
      <c r="B187" s="18"/>
      <c r="C187" s="18">
        <v>122.94737000000001</v>
      </c>
      <c r="D187" s="18">
        <v>1.056</v>
      </c>
      <c r="E187" s="18">
        <v>2194905.5150000001</v>
      </c>
      <c r="F187" s="18">
        <v>1913615.25</v>
      </c>
      <c r="G187" s="18">
        <v>1676584.852</v>
      </c>
      <c r="H187" s="18">
        <v>1984859.122</v>
      </c>
      <c r="I187" s="18">
        <v>1753440.179</v>
      </c>
      <c r="J187" s="18">
        <v>1926666.548</v>
      </c>
      <c r="K187" s="18">
        <v>2021473.301</v>
      </c>
      <c r="L187" s="18">
        <v>2157973.838</v>
      </c>
      <c r="M187" s="18">
        <v>2194905.5150000001</v>
      </c>
      <c r="N187" s="18">
        <v>1878224.6869999999</v>
      </c>
      <c r="O187" s="18">
        <v>1767241.4739999999</v>
      </c>
      <c r="P187" s="18">
        <v>2026200.182</v>
      </c>
      <c r="Q187" s="18">
        <v>1829491.0049999999</v>
      </c>
      <c r="R187" s="19">
        <v>8.68</v>
      </c>
      <c r="S187" s="19">
        <v>7.15</v>
      </c>
      <c r="T187" s="19">
        <v>8.34</v>
      </c>
      <c r="U187" s="19">
        <v>7.21</v>
      </c>
      <c r="V187" s="18">
        <v>2107391.2570000002</v>
      </c>
      <c r="W187" s="18">
        <v>1815009.355</v>
      </c>
      <c r="X187" s="18">
        <v>2022413.8060000001</v>
      </c>
      <c r="Y187" s="18">
        <v>1950321.0379999999</v>
      </c>
      <c r="Z187" s="18">
        <v>2217237.6889999998</v>
      </c>
      <c r="AA187" s="18">
        <v>2153576.0860000001</v>
      </c>
      <c r="AB187" s="18">
        <v>2303379.966</v>
      </c>
      <c r="AC187" s="18">
        <v>2351947.0469999998</v>
      </c>
      <c r="AD187" s="18">
        <v>1899367.6610000001</v>
      </c>
      <c r="AE187" s="18">
        <v>1951560.28</v>
      </c>
      <c r="AF187" s="18">
        <v>2125472.3139999998</v>
      </c>
      <c r="AG187" s="18">
        <v>1829491.0049999999</v>
      </c>
      <c r="AH187" s="18">
        <v>1981604.8060000001</v>
      </c>
      <c r="AI187" s="18">
        <v>2107044.9380000001</v>
      </c>
      <c r="AJ187" s="18">
        <v>2184898.2250000001</v>
      </c>
      <c r="AK187" s="18">
        <v>1968841.2</v>
      </c>
      <c r="AL187" s="18">
        <v>150402.21049999999</v>
      </c>
      <c r="AM187" s="18">
        <v>139409.41639999999</v>
      </c>
      <c r="AN187" s="18">
        <v>248466.22990000001</v>
      </c>
      <c r="AO187" s="18">
        <v>148745.44200000001</v>
      </c>
      <c r="AP187" s="18">
        <v>1.006482801</v>
      </c>
      <c r="AQ187" s="18">
        <v>1.070195472</v>
      </c>
      <c r="AR187" s="18">
        <v>1.1097381669999999</v>
      </c>
      <c r="AS187" s="18">
        <v>9.3225200000000008E-3</v>
      </c>
      <c r="AT187" s="18">
        <v>9.7874329999999995E-2</v>
      </c>
      <c r="AU187" s="18">
        <v>0.15021932599999999</v>
      </c>
      <c r="AV187" s="18">
        <v>0.92179554200000002</v>
      </c>
      <c r="AW187" s="18">
        <v>0.30545107399999999</v>
      </c>
      <c r="AX187" s="18">
        <v>0.26586761800000003</v>
      </c>
    </row>
    <row r="188" spans="1:50" x14ac:dyDescent="0.2">
      <c r="A188" s="18"/>
      <c r="B188" s="18"/>
      <c r="C188" s="18">
        <v>122.03549</v>
      </c>
      <c r="D188" s="18">
        <v>13.055</v>
      </c>
      <c r="E188" s="18">
        <v>1328906.6299999999</v>
      </c>
      <c r="F188" s="18">
        <v>1266134.344</v>
      </c>
      <c r="G188" s="18">
        <v>1274357.8940000001</v>
      </c>
      <c r="H188" s="18">
        <v>1328906.6299999999</v>
      </c>
      <c r="I188" s="18">
        <v>958053.37699999998</v>
      </c>
      <c r="J188" s="18">
        <v>918780.18640000001</v>
      </c>
      <c r="K188" s="18">
        <v>1051471.923</v>
      </c>
      <c r="L188" s="18">
        <v>764031.30119999999</v>
      </c>
      <c r="M188" s="18">
        <v>761604.59510000004</v>
      </c>
      <c r="N188" s="18">
        <v>924558.28780000005</v>
      </c>
      <c r="O188" s="18">
        <v>942697.67370000004</v>
      </c>
      <c r="P188" s="18">
        <v>1005149.459</v>
      </c>
      <c r="Q188" s="18">
        <v>1053198.6340000001</v>
      </c>
      <c r="R188" s="19">
        <v>2.65</v>
      </c>
      <c r="S188" s="19">
        <v>6.98</v>
      </c>
      <c r="T188" s="19">
        <v>11.43</v>
      </c>
      <c r="U188" s="19">
        <v>5.54</v>
      </c>
      <c r="V188" s="18">
        <v>1394345.3089999999</v>
      </c>
      <c r="W188" s="18">
        <v>1379573.182</v>
      </c>
      <c r="X188" s="18">
        <v>1354050.3130000001</v>
      </c>
      <c r="Y188" s="18">
        <v>1065626.121</v>
      </c>
      <c r="Z188" s="18">
        <v>1057346.4609999999</v>
      </c>
      <c r="AA188" s="18">
        <v>1120185.355</v>
      </c>
      <c r="AB188" s="18">
        <v>815512.38540000003</v>
      </c>
      <c r="AC188" s="18">
        <v>816096.03099999996</v>
      </c>
      <c r="AD188" s="18">
        <v>934965.94149999996</v>
      </c>
      <c r="AE188" s="18">
        <v>1041018.651</v>
      </c>
      <c r="AF188" s="18">
        <v>1054395.9909999999</v>
      </c>
      <c r="AG188" s="18">
        <v>1053198.6340000001</v>
      </c>
      <c r="AH188" s="18">
        <v>1375989.601</v>
      </c>
      <c r="AI188" s="18">
        <v>1081052.6459999999</v>
      </c>
      <c r="AJ188" s="18">
        <v>855524.78599999996</v>
      </c>
      <c r="AK188" s="18">
        <v>1049537.7590000001</v>
      </c>
      <c r="AL188" s="18">
        <v>20385.122309999999</v>
      </c>
      <c r="AM188" s="18">
        <v>34141.834649999997</v>
      </c>
      <c r="AN188" s="18">
        <v>68798.6777</v>
      </c>
      <c r="AO188" s="18">
        <v>7402.0139170000002</v>
      </c>
      <c r="AP188" s="18">
        <v>1.3110434470000001</v>
      </c>
      <c r="AQ188" s="18">
        <v>1.030027397</v>
      </c>
      <c r="AR188" s="18">
        <v>0.81514436099999998</v>
      </c>
      <c r="AS188" s="18">
        <v>0.39071549700000002</v>
      </c>
      <c r="AT188" s="18">
        <v>4.2682711999999998E-2</v>
      </c>
      <c r="AU188" s="18">
        <v>-0.294872513</v>
      </c>
      <c r="AV188" s="22">
        <v>1.28592E-5</v>
      </c>
      <c r="AW188" s="18">
        <v>0.193207561</v>
      </c>
      <c r="AX188" s="18">
        <v>8.3010319999999999E-3</v>
      </c>
    </row>
    <row r="189" spans="1:50" x14ac:dyDescent="0.2">
      <c r="A189" s="18"/>
      <c r="B189" s="18"/>
      <c r="C189" s="18">
        <v>122.03349</v>
      </c>
      <c r="D189" s="18">
        <v>1.054</v>
      </c>
      <c r="E189" s="18">
        <v>3350934.6749999998</v>
      </c>
      <c r="F189" s="18">
        <v>2368866.659</v>
      </c>
      <c r="G189" s="18">
        <v>2112811.86</v>
      </c>
      <c r="H189" s="18">
        <v>2466026.2779999999</v>
      </c>
      <c r="I189" s="18">
        <v>903985.19270000001</v>
      </c>
      <c r="J189" s="18">
        <v>966718.4155</v>
      </c>
      <c r="K189" s="18">
        <v>1029049.206</v>
      </c>
      <c r="L189" s="18">
        <v>3170803.9709999999</v>
      </c>
      <c r="M189" s="18">
        <v>3350934.6749999998</v>
      </c>
      <c r="N189" s="18">
        <v>3282502.35</v>
      </c>
      <c r="O189" s="18">
        <v>561702.82929999998</v>
      </c>
      <c r="P189" s="18">
        <v>645989.77190000005</v>
      </c>
      <c r="Q189" s="18">
        <v>689566.62809999997</v>
      </c>
      <c r="R189" s="19">
        <v>7.88</v>
      </c>
      <c r="S189" s="19">
        <v>6.47</v>
      </c>
      <c r="T189" s="19">
        <v>2.78</v>
      </c>
      <c r="U189" s="19">
        <v>10.28</v>
      </c>
      <c r="V189" s="18">
        <v>2608742.2149999999</v>
      </c>
      <c r="W189" s="18">
        <v>2287252.7370000002</v>
      </c>
      <c r="X189" s="18">
        <v>2512684.923</v>
      </c>
      <c r="Y189" s="18">
        <v>1005487.02</v>
      </c>
      <c r="Z189" s="18">
        <v>1112514.517</v>
      </c>
      <c r="AA189" s="18">
        <v>1096297.3189999999</v>
      </c>
      <c r="AB189" s="18">
        <v>3384455.4610000001</v>
      </c>
      <c r="AC189" s="18">
        <v>3590688.0109999999</v>
      </c>
      <c r="AD189" s="18">
        <v>3319453.128</v>
      </c>
      <c r="AE189" s="18">
        <v>620287.01040000003</v>
      </c>
      <c r="AF189" s="18">
        <v>677639.54819999996</v>
      </c>
      <c r="AG189" s="18">
        <v>689566.62809999997</v>
      </c>
      <c r="AH189" s="18">
        <v>2469559.9580000001</v>
      </c>
      <c r="AI189" s="18">
        <v>1071432.952</v>
      </c>
      <c r="AJ189" s="18">
        <v>3431532.2</v>
      </c>
      <c r="AK189" s="18">
        <v>662497.72889999999</v>
      </c>
      <c r="AL189" s="18">
        <v>165026.3406</v>
      </c>
      <c r="AM189" s="18">
        <v>57683.61004</v>
      </c>
      <c r="AN189" s="18">
        <v>141613.0466</v>
      </c>
      <c r="AO189" s="18">
        <v>37038.795550000003</v>
      </c>
      <c r="AP189" s="18">
        <v>3.7276504519999998</v>
      </c>
      <c r="AQ189" s="18">
        <v>1.61726283</v>
      </c>
      <c r="AR189" s="18">
        <v>5.1796890019999999</v>
      </c>
      <c r="AS189" s="18">
        <v>1.898266582</v>
      </c>
      <c r="AT189" s="18">
        <v>0.69355415799999998</v>
      </c>
      <c r="AU189" s="18">
        <v>2.372865478</v>
      </c>
      <c r="AV189" s="22">
        <v>5.0177599999999999E-5</v>
      </c>
      <c r="AW189" s="18">
        <v>4.9511599999999998E-4</v>
      </c>
      <c r="AX189" s="22">
        <v>5.1735700000000003E-6</v>
      </c>
    </row>
    <row r="190" spans="1:50" x14ac:dyDescent="0.2">
      <c r="A190" s="18"/>
      <c r="B190" s="18"/>
      <c r="C190" s="18">
        <v>120.95043</v>
      </c>
      <c r="D190" s="18">
        <v>1.056</v>
      </c>
      <c r="E190" s="18">
        <v>4060731.051</v>
      </c>
      <c r="F190" s="18">
        <v>3625871.13</v>
      </c>
      <c r="G190" s="18">
        <v>2606362.031</v>
      </c>
      <c r="H190" s="18">
        <v>3361741.4169999999</v>
      </c>
      <c r="I190" s="18">
        <v>3187434.8829999999</v>
      </c>
      <c r="J190" s="18">
        <v>3618007.0109999999</v>
      </c>
      <c r="K190" s="18">
        <v>3392171.7919999999</v>
      </c>
      <c r="L190" s="18">
        <v>3916417.1310000001</v>
      </c>
      <c r="M190" s="18">
        <v>4060731.051</v>
      </c>
      <c r="N190" s="18">
        <v>3834312.18</v>
      </c>
      <c r="O190" s="18">
        <v>3330322.2990000001</v>
      </c>
      <c r="P190" s="18">
        <v>3248397.824</v>
      </c>
      <c r="Q190" s="18">
        <v>2832012.8879999998</v>
      </c>
      <c r="R190" s="19">
        <v>16.55</v>
      </c>
      <c r="S190" s="19">
        <v>6.34</v>
      </c>
      <c r="T190" s="19">
        <v>2.91</v>
      </c>
      <c r="U190" s="19">
        <v>8.52</v>
      </c>
      <c r="V190" s="18">
        <v>3993033.1439999999</v>
      </c>
      <c r="W190" s="18">
        <v>2821552.0759999999</v>
      </c>
      <c r="X190" s="18">
        <v>3425347.5109999999</v>
      </c>
      <c r="Y190" s="18">
        <v>3545328.426</v>
      </c>
      <c r="Z190" s="18">
        <v>4163658.4750000001</v>
      </c>
      <c r="AA190" s="18">
        <v>3613849.3859999999</v>
      </c>
      <c r="AB190" s="18">
        <v>4180308.676</v>
      </c>
      <c r="AC190" s="18">
        <v>4351269.0379999997</v>
      </c>
      <c r="AD190" s="18">
        <v>3877474.622</v>
      </c>
      <c r="AE190" s="18">
        <v>3677666.4720000001</v>
      </c>
      <c r="AF190" s="18">
        <v>3407550.5989999999</v>
      </c>
      <c r="AG190" s="18">
        <v>2832012.8879999998</v>
      </c>
      <c r="AH190" s="18">
        <v>3413310.91</v>
      </c>
      <c r="AI190" s="18">
        <v>3774278.7629999998</v>
      </c>
      <c r="AJ190" s="18">
        <v>4136350.7779999999</v>
      </c>
      <c r="AK190" s="18">
        <v>3305743.3190000001</v>
      </c>
      <c r="AL190" s="18">
        <v>585833.28099999996</v>
      </c>
      <c r="AM190" s="18">
        <v>338948.67009999999</v>
      </c>
      <c r="AN190" s="18">
        <v>239936.4699</v>
      </c>
      <c r="AO190" s="18">
        <v>431921.33260000002</v>
      </c>
      <c r="AP190" s="18">
        <v>1.032539608</v>
      </c>
      <c r="AQ190" s="18">
        <v>1.141733764</v>
      </c>
      <c r="AR190" s="18">
        <v>1.251261934</v>
      </c>
      <c r="AS190" s="18">
        <v>4.6197123999999999E-2</v>
      </c>
      <c r="AT190" s="18">
        <v>0.191226274</v>
      </c>
      <c r="AU190" s="18">
        <v>0.32338382900000001</v>
      </c>
      <c r="AV190" s="18">
        <v>0.81059245000000002</v>
      </c>
      <c r="AW190" s="18">
        <v>0.21345578800000001</v>
      </c>
      <c r="AX190" s="18">
        <v>4.3602961000000003E-2</v>
      </c>
    </row>
    <row r="191" spans="1:50" x14ac:dyDescent="0.2">
      <c r="A191" s="18"/>
      <c r="B191" s="18"/>
      <c r="C191" s="18">
        <v>113.99160000000001</v>
      </c>
      <c r="D191" s="18">
        <v>1.18</v>
      </c>
      <c r="E191" s="18">
        <v>14653408.48</v>
      </c>
      <c r="F191" s="18">
        <v>12373470.140000001</v>
      </c>
      <c r="G191" s="18">
        <v>12724423.17</v>
      </c>
      <c r="H191" s="18">
        <v>14554636.890000001</v>
      </c>
      <c r="I191" s="18">
        <v>12999264.210000001</v>
      </c>
      <c r="J191" s="18">
        <v>14185713.289999999</v>
      </c>
      <c r="K191" s="18">
        <v>14653408.48</v>
      </c>
      <c r="L191" s="18">
        <v>12106666.76</v>
      </c>
      <c r="M191" s="18">
        <v>12695727.07</v>
      </c>
      <c r="N191" s="18">
        <v>13418745.869999999</v>
      </c>
      <c r="O191" s="18">
        <v>11936164.039999999</v>
      </c>
      <c r="P191" s="18">
        <v>13214751.93</v>
      </c>
      <c r="Q191" s="18">
        <v>14233130.470000001</v>
      </c>
      <c r="R191" s="19">
        <v>8.86</v>
      </c>
      <c r="S191" s="19">
        <v>6.11</v>
      </c>
      <c r="T191" s="19">
        <v>5.16</v>
      </c>
      <c r="U191" s="19">
        <v>8.77</v>
      </c>
      <c r="V191" s="18">
        <v>13626429.24</v>
      </c>
      <c r="W191" s="18">
        <v>13774994.49</v>
      </c>
      <c r="X191" s="18">
        <v>14830019.050000001</v>
      </c>
      <c r="Y191" s="18">
        <v>14458855.67</v>
      </c>
      <c r="Z191" s="18">
        <v>16325138.449999999</v>
      </c>
      <c r="AA191" s="18">
        <v>15611005.130000001</v>
      </c>
      <c r="AB191" s="18">
        <v>12922424.34</v>
      </c>
      <c r="AC191" s="18">
        <v>13604083.449999999</v>
      </c>
      <c r="AD191" s="18">
        <v>13569799.25</v>
      </c>
      <c r="AE191" s="18">
        <v>13181075.689999999</v>
      </c>
      <c r="AF191" s="18">
        <v>13862198.619999999</v>
      </c>
      <c r="AG191" s="18">
        <v>14233130.470000001</v>
      </c>
      <c r="AH191" s="18">
        <v>14077147.59</v>
      </c>
      <c r="AI191" s="18">
        <v>15464999.75</v>
      </c>
      <c r="AJ191" s="18">
        <v>13365435.68</v>
      </c>
      <c r="AK191" s="18">
        <v>13758801.59</v>
      </c>
      <c r="AL191" s="18">
        <v>656223.65130000003</v>
      </c>
      <c r="AM191" s="18">
        <v>941669.27619999996</v>
      </c>
      <c r="AN191" s="18">
        <v>384041.842</v>
      </c>
      <c r="AO191" s="18">
        <v>533594.43640000001</v>
      </c>
      <c r="AP191" s="18">
        <v>1.023137626</v>
      </c>
      <c r="AQ191" s="18">
        <v>1.1240077589999999</v>
      </c>
      <c r="AR191" s="18">
        <v>0.97140987099999998</v>
      </c>
      <c r="AS191" s="18">
        <v>3.3000219999999997E-2</v>
      </c>
      <c r="AT191" s="18">
        <v>0.168651995</v>
      </c>
      <c r="AU191" s="18">
        <v>-4.1847948000000003E-2</v>
      </c>
      <c r="AV191" s="18">
        <v>0.55001054699999996</v>
      </c>
      <c r="AW191" s="18">
        <v>5.2421573999999999E-2</v>
      </c>
      <c r="AX191" s="18">
        <v>0.35857434199999999</v>
      </c>
    </row>
    <row r="192" spans="1:50" x14ac:dyDescent="0.2">
      <c r="A192" s="18"/>
      <c r="B192" s="18"/>
      <c r="C192" s="18">
        <v>113.0099</v>
      </c>
      <c r="D192" s="18">
        <v>1.0549999999999999</v>
      </c>
      <c r="E192" s="18">
        <v>2086838.108</v>
      </c>
      <c r="F192" s="18">
        <v>1927227.8470000001</v>
      </c>
      <c r="G192" s="18">
        <v>1196397.081</v>
      </c>
      <c r="H192" s="18">
        <v>2086838.108</v>
      </c>
      <c r="I192" s="18">
        <v>1760422.9620000001</v>
      </c>
      <c r="J192" s="18">
        <v>1704771.0449999999</v>
      </c>
      <c r="K192" s="18">
        <v>1583377.943</v>
      </c>
      <c r="L192" s="18">
        <v>1813786.585</v>
      </c>
      <c r="M192" s="18">
        <v>1814753.223</v>
      </c>
      <c r="N192" s="18">
        <v>1548759.9950000001</v>
      </c>
      <c r="O192" s="18">
        <v>1661392.791</v>
      </c>
      <c r="P192" s="18">
        <v>1803485.1470000001</v>
      </c>
      <c r="Q192" s="18">
        <v>1299971.2709999999</v>
      </c>
      <c r="R192" s="19">
        <v>27.34</v>
      </c>
      <c r="S192" s="19">
        <v>5.38</v>
      </c>
      <c r="T192" s="19">
        <v>8.8800000000000008</v>
      </c>
      <c r="U192" s="19">
        <v>16.34</v>
      </c>
      <c r="V192" s="18">
        <v>2122382.2889999999</v>
      </c>
      <c r="W192" s="18">
        <v>1295175.6610000001</v>
      </c>
      <c r="X192" s="18">
        <v>2126322.2930000001</v>
      </c>
      <c r="Y192" s="18">
        <v>1958087.8659999999</v>
      </c>
      <c r="Z192" s="18">
        <v>1961876.909</v>
      </c>
      <c r="AA192" s="18">
        <v>1686851.3030000001</v>
      </c>
      <c r="AB192" s="18">
        <v>1936001.08</v>
      </c>
      <c r="AC192" s="18">
        <v>1944595.5449999999</v>
      </c>
      <c r="AD192" s="18">
        <v>1566194.2209999999</v>
      </c>
      <c r="AE192" s="18">
        <v>1834671.8470000001</v>
      </c>
      <c r="AF192" s="18">
        <v>1891845.527</v>
      </c>
      <c r="AG192" s="18">
        <v>1299971.2709999999</v>
      </c>
      <c r="AH192" s="18">
        <v>1847960.081</v>
      </c>
      <c r="AI192" s="18">
        <v>1868938.693</v>
      </c>
      <c r="AJ192" s="18">
        <v>1815596.949</v>
      </c>
      <c r="AK192" s="18">
        <v>1675496.2150000001</v>
      </c>
      <c r="AL192" s="18">
        <v>478729.40419999999</v>
      </c>
      <c r="AM192" s="18">
        <v>157703.685</v>
      </c>
      <c r="AN192" s="18">
        <v>216031.8419</v>
      </c>
      <c r="AO192" s="18">
        <v>326468.13760000002</v>
      </c>
      <c r="AP192" s="18">
        <v>1.102933009</v>
      </c>
      <c r="AQ192" s="18">
        <v>1.1154538430000001</v>
      </c>
      <c r="AR192" s="18">
        <v>1.083617458</v>
      </c>
      <c r="AS192" s="18">
        <v>0.14134516499999999</v>
      </c>
      <c r="AT192" s="18">
        <v>0.15763081700000001</v>
      </c>
      <c r="AU192" s="18">
        <v>0.11585554100000001</v>
      </c>
      <c r="AV192" s="18">
        <v>0.63337544999999995</v>
      </c>
      <c r="AW192" s="18">
        <v>0.40772492599999999</v>
      </c>
      <c r="AX192" s="18">
        <v>0.56891081200000004</v>
      </c>
    </row>
    <row r="193" spans="1:50" x14ac:dyDescent="0.2">
      <c r="A193" s="18"/>
      <c r="B193" s="18"/>
      <c r="C193" s="18">
        <v>111.949</v>
      </c>
      <c r="D193" s="18">
        <v>1.044</v>
      </c>
      <c r="E193" s="18">
        <v>1046441.0550000001</v>
      </c>
      <c r="F193" s="18">
        <v>879692.24840000004</v>
      </c>
      <c r="G193" s="18">
        <v>976957.78969999996</v>
      </c>
      <c r="H193" s="18">
        <v>930285.73549999995</v>
      </c>
      <c r="I193" s="18">
        <v>861901.70180000004</v>
      </c>
      <c r="J193" s="18">
        <v>904819.84680000006</v>
      </c>
      <c r="K193" s="18">
        <v>929399.91200000001</v>
      </c>
      <c r="L193" s="18">
        <v>910399.6433</v>
      </c>
      <c r="M193" s="18">
        <v>1035639.139</v>
      </c>
      <c r="N193" s="18">
        <v>1046441.0550000001</v>
      </c>
      <c r="O193" s="18">
        <v>910695.25760000001</v>
      </c>
      <c r="P193" s="18">
        <v>926827.05070000002</v>
      </c>
      <c r="Q193" s="18">
        <v>1009161.742</v>
      </c>
      <c r="R193" s="19">
        <v>5.24</v>
      </c>
      <c r="S193" s="19">
        <v>3.8</v>
      </c>
      <c r="T193" s="19">
        <v>7.58</v>
      </c>
      <c r="U193" s="19">
        <v>5.57</v>
      </c>
      <c r="V193" s="18">
        <v>968771.41480000003</v>
      </c>
      <c r="W193" s="18">
        <v>1057618.7220000001</v>
      </c>
      <c r="X193" s="18">
        <v>947887.28020000004</v>
      </c>
      <c r="Y193" s="18">
        <v>958678.28399999999</v>
      </c>
      <c r="Z193" s="18">
        <v>1041280.686</v>
      </c>
      <c r="AA193" s="18">
        <v>990135.96829999995</v>
      </c>
      <c r="AB193" s="18">
        <v>971743.15190000006</v>
      </c>
      <c r="AC193" s="18">
        <v>1109737.253</v>
      </c>
      <c r="AD193" s="18">
        <v>1058220.73</v>
      </c>
      <c r="AE193" s="18">
        <v>1005678.464</v>
      </c>
      <c r="AF193" s="18">
        <v>972236.23529999994</v>
      </c>
      <c r="AG193" s="18">
        <v>1009161.742</v>
      </c>
      <c r="AH193" s="18">
        <v>991425.80559999996</v>
      </c>
      <c r="AI193" s="18">
        <v>996698.31290000002</v>
      </c>
      <c r="AJ193" s="18">
        <v>1046567.045</v>
      </c>
      <c r="AK193" s="18">
        <v>995692.14720000001</v>
      </c>
      <c r="AL193" s="18">
        <v>58268.030489999997</v>
      </c>
      <c r="AM193" s="18">
        <v>41690.376530000001</v>
      </c>
      <c r="AN193" s="18">
        <v>69731.264580000003</v>
      </c>
      <c r="AO193" s="18">
        <v>20387.941559999999</v>
      </c>
      <c r="AP193" s="18">
        <v>0.99571520000000002</v>
      </c>
      <c r="AQ193" s="18">
        <v>1.001010519</v>
      </c>
      <c r="AR193" s="18">
        <v>1.0510950080000001</v>
      </c>
      <c r="AS193" s="18">
        <v>-6.1949409999999998E-3</v>
      </c>
      <c r="AT193" s="18">
        <v>1.4571339999999999E-3</v>
      </c>
      <c r="AU193" s="18">
        <v>7.1893078999999999E-2</v>
      </c>
      <c r="AV193" s="18">
        <v>0.91048946900000005</v>
      </c>
      <c r="AW193" s="18">
        <v>0.97184434600000003</v>
      </c>
      <c r="AX193" s="18">
        <v>0.29189810700000002</v>
      </c>
    </row>
    <row r="194" spans="1:50" x14ac:dyDescent="0.2">
      <c r="A194" s="18"/>
      <c r="B194" s="18"/>
      <c r="C194" s="18">
        <v>111.53161</v>
      </c>
      <c r="D194" s="18">
        <v>1.0489999999999999</v>
      </c>
      <c r="E194" s="18">
        <v>1062710.52</v>
      </c>
      <c r="F194" s="18">
        <v>998418.8456</v>
      </c>
      <c r="G194" s="18">
        <v>668623.8223</v>
      </c>
      <c r="H194" s="18">
        <v>740612.09470000002</v>
      </c>
      <c r="I194" s="18">
        <v>387355.6238</v>
      </c>
      <c r="J194" s="18">
        <v>354461.5379</v>
      </c>
      <c r="K194" s="18">
        <v>300054.48359999998</v>
      </c>
      <c r="L194" s="18">
        <v>1062710.52</v>
      </c>
      <c r="M194" s="18">
        <v>938616.11699999997</v>
      </c>
      <c r="N194" s="18">
        <v>1048742.8640000001</v>
      </c>
      <c r="O194" s="18">
        <v>223752.10130000001</v>
      </c>
      <c r="P194" s="18">
        <v>202408.5877</v>
      </c>
      <c r="Q194" s="18">
        <v>188328.2819</v>
      </c>
      <c r="R194" s="19">
        <v>21.61</v>
      </c>
      <c r="S194" s="19">
        <v>12.7</v>
      </c>
      <c r="T194" s="19">
        <v>6.69</v>
      </c>
      <c r="U194" s="19">
        <v>8.7100000000000009</v>
      </c>
      <c r="V194" s="18">
        <v>1099520.4739999999</v>
      </c>
      <c r="W194" s="18">
        <v>723827.66139999998</v>
      </c>
      <c r="X194" s="18">
        <v>754624.9044</v>
      </c>
      <c r="Y194" s="18">
        <v>430848.92859999998</v>
      </c>
      <c r="Z194" s="18">
        <v>407919.82490000001</v>
      </c>
      <c r="AA194" s="18">
        <v>319662.9705</v>
      </c>
      <c r="AB194" s="18">
        <v>1134316.8659999999</v>
      </c>
      <c r="AC194" s="18">
        <v>1005772.4080000001</v>
      </c>
      <c r="AD194" s="18">
        <v>1060548.4509999999</v>
      </c>
      <c r="AE194" s="18">
        <v>247088.87820000001</v>
      </c>
      <c r="AF194" s="18">
        <v>212325.44219999999</v>
      </c>
      <c r="AG194" s="18">
        <v>188328.2819</v>
      </c>
      <c r="AH194" s="18">
        <v>859324.34640000004</v>
      </c>
      <c r="AI194" s="18">
        <v>386143.908</v>
      </c>
      <c r="AJ194" s="18">
        <v>1066879.2420000001</v>
      </c>
      <c r="AK194" s="18">
        <v>215914.20079999999</v>
      </c>
      <c r="AL194" s="18">
        <v>208585.11970000001</v>
      </c>
      <c r="AM194" s="18">
        <v>58704.533369999997</v>
      </c>
      <c r="AN194" s="18">
        <v>64505.647749999996</v>
      </c>
      <c r="AO194" s="18">
        <v>29544.22637</v>
      </c>
      <c r="AP194" s="18">
        <v>3.9799343600000001</v>
      </c>
      <c r="AQ194" s="18">
        <v>1.7884136690000001</v>
      </c>
      <c r="AR194" s="18">
        <v>4.941218492</v>
      </c>
      <c r="AS194" s="18">
        <v>1.9927446369999999</v>
      </c>
      <c r="AT194" s="18">
        <v>0.83868047800000001</v>
      </c>
      <c r="AU194" s="18">
        <v>2.3048668509999999</v>
      </c>
      <c r="AV194" s="18">
        <v>6.1286780000000003E-3</v>
      </c>
      <c r="AW194" s="18">
        <v>1.0935788E-2</v>
      </c>
      <c r="AX194" s="22">
        <v>3.1723500000000002E-5</v>
      </c>
    </row>
    <row r="195" spans="1:50" x14ac:dyDescent="0.2">
      <c r="A195" s="18"/>
      <c r="B195" s="18"/>
      <c r="C195" s="18">
        <v>108.0124</v>
      </c>
      <c r="D195" s="18">
        <v>1.0509999999999999</v>
      </c>
      <c r="E195" s="18">
        <v>1275821.1780000001</v>
      </c>
      <c r="F195" s="18">
        <v>1275821.1780000001</v>
      </c>
      <c r="G195" s="18">
        <v>967644.25890000002</v>
      </c>
      <c r="H195" s="18">
        <v>1204519.5460000001</v>
      </c>
      <c r="I195" s="18">
        <v>876855.00450000004</v>
      </c>
      <c r="J195" s="18">
        <v>830873.36419999995</v>
      </c>
      <c r="K195" s="18">
        <v>949278.41949999996</v>
      </c>
      <c r="L195" s="18">
        <v>1089085.629</v>
      </c>
      <c r="M195" s="18">
        <v>1054200.9439999999</v>
      </c>
      <c r="N195" s="18">
        <v>1095070.851</v>
      </c>
      <c r="O195" s="18">
        <v>1096831.02</v>
      </c>
      <c r="P195" s="18">
        <v>962748.81530000002</v>
      </c>
      <c r="Q195" s="18">
        <v>953675.40399999998</v>
      </c>
      <c r="R195" s="19">
        <v>14.04</v>
      </c>
      <c r="S195" s="19">
        <v>6.74</v>
      </c>
      <c r="T195" s="19">
        <v>2.04</v>
      </c>
      <c r="U195" s="19">
        <v>7.98</v>
      </c>
      <c r="V195" s="18">
        <v>1405013.0490000001</v>
      </c>
      <c r="W195" s="18">
        <v>1047536.2340000001</v>
      </c>
      <c r="X195" s="18">
        <v>1227309.753</v>
      </c>
      <c r="Y195" s="18">
        <v>975310.58279999997</v>
      </c>
      <c r="Z195" s="18">
        <v>956181.92949999997</v>
      </c>
      <c r="AA195" s="18">
        <v>1011313.531</v>
      </c>
      <c r="AB195" s="18">
        <v>1162469.1529999999</v>
      </c>
      <c r="AC195" s="18">
        <v>1129627.121</v>
      </c>
      <c r="AD195" s="18">
        <v>1107397.946</v>
      </c>
      <c r="AE195" s="18">
        <v>1211227.7150000001</v>
      </c>
      <c r="AF195" s="18">
        <v>1009917.959</v>
      </c>
      <c r="AG195" s="18">
        <v>953675.40399999998</v>
      </c>
      <c r="AH195" s="18">
        <v>1226619.679</v>
      </c>
      <c r="AI195" s="18">
        <v>980935.34790000005</v>
      </c>
      <c r="AJ195" s="18">
        <v>1133164.74</v>
      </c>
      <c r="AK195" s="18">
        <v>1058273.693</v>
      </c>
      <c r="AL195" s="18">
        <v>178739.4063</v>
      </c>
      <c r="AM195" s="18">
        <v>27992.889620000002</v>
      </c>
      <c r="AN195" s="18">
        <v>27705.51398</v>
      </c>
      <c r="AO195" s="18">
        <v>135414.20120000001</v>
      </c>
      <c r="AP195" s="18">
        <v>1.159076038</v>
      </c>
      <c r="AQ195" s="18">
        <v>0.92692028000000004</v>
      </c>
      <c r="AR195" s="18">
        <v>1.070767182</v>
      </c>
      <c r="AS195" s="18">
        <v>0.212975213</v>
      </c>
      <c r="AT195" s="18">
        <v>-0.10948283</v>
      </c>
      <c r="AU195" s="18">
        <v>9.8644828000000004E-2</v>
      </c>
      <c r="AV195" s="18">
        <v>0.26335694399999998</v>
      </c>
      <c r="AW195" s="18">
        <v>0.38753482500000003</v>
      </c>
      <c r="AX195" s="18">
        <v>0.40113512499999998</v>
      </c>
    </row>
    <row r="196" spans="1:50" x14ac:dyDescent="0.2">
      <c r="A196" s="18"/>
      <c r="B196" s="18"/>
      <c r="C196" s="18">
        <v>106.95274999999999</v>
      </c>
      <c r="D196" s="18">
        <v>1.0569999999999999</v>
      </c>
      <c r="E196" s="18">
        <v>1438282.236</v>
      </c>
      <c r="F196" s="18">
        <v>961126.00509999995</v>
      </c>
      <c r="G196" s="18">
        <v>1187633.821</v>
      </c>
      <c r="H196" s="18">
        <v>1281574.74</v>
      </c>
      <c r="I196" s="18">
        <v>887708.95559999999</v>
      </c>
      <c r="J196" s="18">
        <v>1156240.2890000001</v>
      </c>
      <c r="K196" s="18">
        <v>1221239.0220000001</v>
      </c>
      <c r="L196" s="18">
        <v>1030833.69</v>
      </c>
      <c r="M196" s="18">
        <v>1243678.497</v>
      </c>
      <c r="N196" s="18">
        <v>1438282.236</v>
      </c>
      <c r="O196" s="18">
        <v>936297.54090000002</v>
      </c>
      <c r="P196" s="18">
        <v>1188138.5419999999</v>
      </c>
      <c r="Q196" s="18">
        <v>1246179.78</v>
      </c>
      <c r="R196" s="19">
        <v>14.41</v>
      </c>
      <c r="S196" s="19">
        <v>16.25</v>
      </c>
      <c r="T196" s="19">
        <v>16.47</v>
      </c>
      <c r="U196" s="19">
        <v>14.66</v>
      </c>
      <c r="V196" s="18">
        <v>1058451.2949999999</v>
      </c>
      <c r="W196" s="18">
        <v>1285688.8770000001</v>
      </c>
      <c r="X196" s="18">
        <v>1305822.8770000001</v>
      </c>
      <c r="Y196" s="18">
        <v>987383.24399999995</v>
      </c>
      <c r="Z196" s="18">
        <v>1330619.2239999999</v>
      </c>
      <c r="AA196" s="18">
        <v>1301046.693</v>
      </c>
      <c r="AB196" s="18">
        <v>1100292.148</v>
      </c>
      <c r="AC196" s="18">
        <v>1332661.4509999999</v>
      </c>
      <c r="AD196" s="18">
        <v>1454472.825</v>
      </c>
      <c r="AE196" s="18">
        <v>1033951.001</v>
      </c>
      <c r="AF196" s="18">
        <v>1246350.4839999999</v>
      </c>
      <c r="AG196" s="18">
        <v>1246179.78</v>
      </c>
      <c r="AH196" s="18">
        <v>1216654.3500000001</v>
      </c>
      <c r="AI196" s="18">
        <v>1206349.72</v>
      </c>
      <c r="AJ196" s="18">
        <v>1295808.808</v>
      </c>
      <c r="AK196" s="18">
        <v>1175493.7549999999</v>
      </c>
      <c r="AL196" s="18">
        <v>137377.21530000001</v>
      </c>
      <c r="AM196" s="18">
        <v>190206.13010000001</v>
      </c>
      <c r="AN196" s="18">
        <v>179943.25760000001</v>
      </c>
      <c r="AO196" s="18">
        <v>122579.65059999999</v>
      </c>
      <c r="AP196" s="18">
        <v>1.035015579</v>
      </c>
      <c r="AQ196" s="18">
        <v>1.0262493660000001</v>
      </c>
      <c r="AR196" s="18">
        <v>1.1023527799999999</v>
      </c>
      <c r="AS196" s="18">
        <v>4.9652483999999997E-2</v>
      </c>
      <c r="AT196" s="18">
        <v>3.7381329999999997E-2</v>
      </c>
      <c r="AU196" s="18">
        <v>0.14058599499999999</v>
      </c>
      <c r="AV196" s="18">
        <v>0.71831613800000005</v>
      </c>
      <c r="AW196" s="18">
        <v>0.82489218099999995</v>
      </c>
      <c r="AX196" s="18">
        <v>0.392706742</v>
      </c>
    </row>
    <row r="197" spans="1:50" x14ac:dyDescent="0.2">
      <c r="A197" s="18"/>
      <c r="B197" s="18"/>
      <c r="C197" s="18">
        <v>106.04546999999999</v>
      </c>
      <c r="D197" s="18">
        <v>2.944</v>
      </c>
      <c r="E197" s="18">
        <v>1486395.6939999999</v>
      </c>
      <c r="F197" s="18">
        <v>445110.75020000001</v>
      </c>
      <c r="G197" s="18">
        <v>571926.82339999999</v>
      </c>
      <c r="H197" s="18">
        <v>538508.83559999999</v>
      </c>
      <c r="I197" s="18">
        <v>482372.49890000001</v>
      </c>
      <c r="J197" s="18">
        <v>1486395.6939999999</v>
      </c>
      <c r="K197" s="18">
        <v>671458.48389999999</v>
      </c>
      <c r="L197" s="18">
        <v>447900.07669999998</v>
      </c>
      <c r="M197" s="18">
        <v>821785.87170000002</v>
      </c>
      <c r="N197" s="18">
        <v>604010.32629999996</v>
      </c>
      <c r="O197" s="18">
        <v>366767.12760000001</v>
      </c>
      <c r="P197" s="18">
        <v>569566.26679999998</v>
      </c>
      <c r="Q197" s="18">
        <v>547982.59</v>
      </c>
      <c r="R197" s="19">
        <v>12.68</v>
      </c>
      <c r="S197" s="19">
        <v>60.62</v>
      </c>
      <c r="T197" s="19">
        <v>30.07</v>
      </c>
      <c r="U197" s="19">
        <v>22.51</v>
      </c>
      <c r="V197" s="18">
        <v>490183.43859999999</v>
      </c>
      <c r="W197" s="18">
        <v>619147.03200000001</v>
      </c>
      <c r="X197" s="18">
        <v>548697.73450000002</v>
      </c>
      <c r="Y197" s="18">
        <v>536534.54749999999</v>
      </c>
      <c r="Z197" s="18">
        <v>1710567.1740000001</v>
      </c>
      <c r="AA197" s="18">
        <v>715338.1311</v>
      </c>
      <c r="AB197" s="18">
        <v>478079.96799999999</v>
      </c>
      <c r="AC197" s="18">
        <v>880583.16940000001</v>
      </c>
      <c r="AD197" s="18">
        <v>610809.60580000002</v>
      </c>
      <c r="AE197" s="18">
        <v>405020.00910000002</v>
      </c>
      <c r="AF197" s="18">
        <v>597471.7317</v>
      </c>
      <c r="AG197" s="18">
        <v>547982.59</v>
      </c>
      <c r="AH197" s="18">
        <v>552676.06839999999</v>
      </c>
      <c r="AI197" s="18">
        <v>987479.951</v>
      </c>
      <c r="AJ197" s="18">
        <v>656490.91440000001</v>
      </c>
      <c r="AK197" s="18">
        <v>516824.7769</v>
      </c>
      <c r="AL197" s="18">
        <v>64573.775309999997</v>
      </c>
      <c r="AM197" s="18">
        <v>632561.48309999995</v>
      </c>
      <c r="AN197" s="18">
        <v>205103.12830000001</v>
      </c>
      <c r="AO197" s="18">
        <v>99937.597349999996</v>
      </c>
      <c r="AP197" s="18">
        <v>1.0693683679999999</v>
      </c>
      <c r="AQ197" s="18">
        <v>1.910666816</v>
      </c>
      <c r="AR197" s="18">
        <v>1.2702388579999999</v>
      </c>
      <c r="AS197" s="18">
        <v>9.6758908000000005E-2</v>
      </c>
      <c r="AT197" s="18">
        <v>0.93407622199999996</v>
      </c>
      <c r="AU197" s="18">
        <v>0.34509980899999998</v>
      </c>
      <c r="AV197" s="18">
        <v>0.629315764</v>
      </c>
      <c r="AW197" s="18">
        <v>0.27199253099999998</v>
      </c>
      <c r="AX197" s="18">
        <v>0.34879390599999999</v>
      </c>
    </row>
    <row r="198" spans="1:50" x14ac:dyDescent="0.2">
      <c r="A198" s="18"/>
      <c r="B198" s="18"/>
      <c r="C198" s="18">
        <v>106.04539</v>
      </c>
      <c r="D198" s="18">
        <v>2.7749999999999999</v>
      </c>
      <c r="E198" s="18">
        <v>1539795.1569999999</v>
      </c>
      <c r="F198" s="18">
        <v>1416107.182</v>
      </c>
      <c r="G198" s="18">
        <v>1330315.0730000001</v>
      </c>
      <c r="H198" s="18">
        <v>1420635.1429999999</v>
      </c>
      <c r="I198" s="18">
        <v>1465291.7709999999</v>
      </c>
      <c r="J198" s="18">
        <v>283650.27500000002</v>
      </c>
      <c r="K198" s="18">
        <v>1539795.1569999999</v>
      </c>
      <c r="L198" s="18">
        <v>1452825.862</v>
      </c>
      <c r="M198" s="18">
        <v>1495189.74</v>
      </c>
      <c r="N198" s="18">
        <v>1483667.5049999999</v>
      </c>
      <c r="O198" s="18">
        <v>1349207.534</v>
      </c>
      <c r="P198" s="18">
        <v>1511533.3259999999</v>
      </c>
      <c r="Q198" s="18">
        <v>1475460.3910000001</v>
      </c>
      <c r="R198" s="19">
        <v>3.66</v>
      </c>
      <c r="S198" s="19">
        <v>64.28</v>
      </c>
      <c r="T198" s="19">
        <v>1.48</v>
      </c>
      <c r="U198" s="19">
        <v>5.9</v>
      </c>
      <c r="V198" s="18">
        <v>1559504.6569999999</v>
      </c>
      <c r="W198" s="18">
        <v>1440150.375</v>
      </c>
      <c r="X198" s="18">
        <v>1447514.382</v>
      </c>
      <c r="Y198" s="18">
        <v>1629818.571</v>
      </c>
      <c r="Z198" s="18">
        <v>326429.1275</v>
      </c>
      <c r="AA198" s="18">
        <v>1640420.3929999999</v>
      </c>
      <c r="AB198" s="18">
        <v>1550718.514</v>
      </c>
      <c r="AC198" s="18">
        <v>1602167.871</v>
      </c>
      <c r="AD198" s="18">
        <v>1500368.9909999999</v>
      </c>
      <c r="AE198" s="18">
        <v>1489926.46</v>
      </c>
      <c r="AF198" s="18">
        <v>1585589.7490000001</v>
      </c>
      <c r="AG198" s="18">
        <v>1475460.3910000001</v>
      </c>
      <c r="AH198" s="18">
        <v>1482389.8049999999</v>
      </c>
      <c r="AI198" s="18">
        <v>1198889.3640000001</v>
      </c>
      <c r="AJ198" s="18">
        <v>1551085.125</v>
      </c>
      <c r="AK198" s="18">
        <v>1516992.2</v>
      </c>
      <c r="AL198" s="18">
        <v>66884.84474</v>
      </c>
      <c r="AM198" s="18">
        <v>755591.32330000005</v>
      </c>
      <c r="AN198" s="18">
        <v>50900.429960000001</v>
      </c>
      <c r="AO198" s="18">
        <v>59845.923669999996</v>
      </c>
      <c r="AP198" s="18">
        <v>0.97719012999999999</v>
      </c>
      <c r="AQ198" s="18">
        <v>0.79030687499999996</v>
      </c>
      <c r="AR198" s="18">
        <v>1.022474028</v>
      </c>
      <c r="AS198" s="18">
        <v>-3.3288802999999999E-2</v>
      </c>
      <c r="AT198" s="18">
        <v>-0.33951513700000002</v>
      </c>
      <c r="AU198" s="18">
        <v>3.2064198000000002E-2</v>
      </c>
      <c r="AV198" s="18">
        <v>0.54083062400000004</v>
      </c>
      <c r="AW198" s="18">
        <v>0.50753828499999998</v>
      </c>
      <c r="AX198" s="18">
        <v>0.49408564399999999</v>
      </c>
    </row>
    <row r="199" spans="1:50" x14ac:dyDescent="0.2">
      <c r="A199" s="18"/>
      <c r="B199" s="18"/>
      <c r="C199" s="18">
        <v>103.49992</v>
      </c>
      <c r="D199" s="18">
        <v>1.056</v>
      </c>
      <c r="E199" s="18">
        <v>1576428.1459999999</v>
      </c>
      <c r="F199" s="18">
        <v>1309338.4350000001</v>
      </c>
      <c r="G199" s="18">
        <v>924989.88959999999</v>
      </c>
      <c r="H199" s="18">
        <v>1118145.4350000001</v>
      </c>
      <c r="I199" s="18">
        <v>1169222.314</v>
      </c>
      <c r="J199" s="18">
        <v>1393419.993</v>
      </c>
      <c r="K199" s="18">
        <v>1312380.0349999999</v>
      </c>
      <c r="L199" s="18">
        <v>1170479.6140000001</v>
      </c>
      <c r="M199" s="18">
        <v>1576428.1459999999</v>
      </c>
      <c r="N199" s="18">
        <v>1207957.777</v>
      </c>
      <c r="O199" s="18">
        <v>1119812.2169999999</v>
      </c>
      <c r="P199" s="18">
        <v>1437364.7080000001</v>
      </c>
      <c r="Q199" s="18">
        <v>1092763.8489999999</v>
      </c>
      <c r="R199" s="19">
        <v>17.2</v>
      </c>
      <c r="S199" s="19">
        <v>8.7899999999999991</v>
      </c>
      <c r="T199" s="19">
        <v>17.02</v>
      </c>
      <c r="U199" s="19">
        <v>15.75</v>
      </c>
      <c r="V199" s="18">
        <v>1441924.321</v>
      </c>
      <c r="W199" s="18">
        <v>1001360.176</v>
      </c>
      <c r="X199" s="18">
        <v>1139301.3940000001</v>
      </c>
      <c r="Y199" s="18">
        <v>1300505.6599999999</v>
      </c>
      <c r="Z199" s="18">
        <v>1603569.298</v>
      </c>
      <c r="AA199" s="18">
        <v>1398143.7490000001</v>
      </c>
      <c r="AB199" s="18">
        <v>1249347.534</v>
      </c>
      <c r="AC199" s="18">
        <v>1689218.7379999999</v>
      </c>
      <c r="AD199" s="18">
        <v>1221555.629</v>
      </c>
      <c r="AE199" s="18">
        <v>1236605.7919999999</v>
      </c>
      <c r="AF199" s="18">
        <v>1507787.2960000001</v>
      </c>
      <c r="AG199" s="18">
        <v>1092763.8489999999</v>
      </c>
      <c r="AH199" s="18">
        <v>1194195.297</v>
      </c>
      <c r="AI199" s="18">
        <v>1434072.902</v>
      </c>
      <c r="AJ199" s="18">
        <v>1386707.3</v>
      </c>
      <c r="AK199" s="18">
        <v>1279052.3119999999</v>
      </c>
      <c r="AL199" s="18">
        <v>225353.49309999999</v>
      </c>
      <c r="AM199" s="18">
        <v>154693.47210000001</v>
      </c>
      <c r="AN199" s="18">
        <v>262350.86239999998</v>
      </c>
      <c r="AO199" s="18">
        <v>210742.48689999999</v>
      </c>
      <c r="AP199" s="18">
        <v>0.93365633699999995</v>
      </c>
      <c r="AQ199" s="18">
        <v>1.1211995699999999</v>
      </c>
      <c r="AR199" s="18">
        <v>1.0841677759999999</v>
      </c>
      <c r="AS199" s="18">
        <v>-9.9036477999999997E-2</v>
      </c>
      <c r="AT199" s="18">
        <v>0.165043096</v>
      </c>
      <c r="AU199" s="18">
        <v>0.11658803199999999</v>
      </c>
      <c r="AV199" s="18">
        <v>0.65866972800000001</v>
      </c>
      <c r="AW199" s="18">
        <v>0.362431265</v>
      </c>
      <c r="AX199" s="18">
        <v>0.60902250599999996</v>
      </c>
    </row>
    <row r="200" spans="1:50" x14ac:dyDescent="0.2">
      <c r="A200" s="18"/>
      <c r="B200" s="18"/>
      <c r="C200" s="18">
        <v>102.50054</v>
      </c>
      <c r="D200" s="18">
        <v>1.0549999999999999</v>
      </c>
      <c r="E200" s="18">
        <v>2438786.4470000002</v>
      </c>
      <c r="F200" s="18">
        <v>1997785.6229999999</v>
      </c>
      <c r="G200" s="18">
        <v>1555285.331</v>
      </c>
      <c r="H200" s="18">
        <v>1886010.62</v>
      </c>
      <c r="I200" s="18">
        <v>1808287.0919999999</v>
      </c>
      <c r="J200" s="18">
        <v>2148394.6719999998</v>
      </c>
      <c r="K200" s="18">
        <v>1791963.2239999999</v>
      </c>
      <c r="L200" s="18">
        <v>1974981.3859999999</v>
      </c>
      <c r="M200" s="18">
        <v>2438786.4470000002</v>
      </c>
      <c r="N200" s="18">
        <v>1867554.9110000001</v>
      </c>
      <c r="O200" s="18">
        <v>1735651.388</v>
      </c>
      <c r="P200" s="18">
        <v>2292861.48</v>
      </c>
      <c r="Q200" s="18">
        <v>1715513.5319999999</v>
      </c>
      <c r="R200" s="19">
        <v>12.69</v>
      </c>
      <c r="S200" s="19">
        <v>10.5</v>
      </c>
      <c r="T200" s="19">
        <v>14.5</v>
      </c>
      <c r="U200" s="19">
        <v>17.11</v>
      </c>
      <c r="V200" s="18">
        <v>2200084.8689999999</v>
      </c>
      <c r="W200" s="18">
        <v>1683694.9369999999</v>
      </c>
      <c r="X200" s="18">
        <v>1921695.0330000001</v>
      </c>
      <c r="Y200" s="18">
        <v>2011326.3060000001</v>
      </c>
      <c r="Z200" s="18">
        <v>2472405.8459999999</v>
      </c>
      <c r="AA200" s="18">
        <v>1909067.581</v>
      </c>
      <c r="AB200" s="18">
        <v>2108057.3259999999</v>
      </c>
      <c r="AC200" s="18">
        <v>2613277.2209999999</v>
      </c>
      <c r="AD200" s="18">
        <v>1888577.7760000001</v>
      </c>
      <c r="AE200" s="18">
        <v>1916675.4280000001</v>
      </c>
      <c r="AF200" s="18">
        <v>2405198.48</v>
      </c>
      <c r="AG200" s="18">
        <v>1715513.5319999999</v>
      </c>
      <c r="AH200" s="18">
        <v>1935158.2790000001</v>
      </c>
      <c r="AI200" s="18">
        <v>2130933.2439999999</v>
      </c>
      <c r="AJ200" s="18">
        <v>2203304.108</v>
      </c>
      <c r="AK200" s="18">
        <v>2012462.48</v>
      </c>
      <c r="AL200" s="18">
        <v>258458.09080000001</v>
      </c>
      <c r="AM200" s="18">
        <v>300111.42080000002</v>
      </c>
      <c r="AN200" s="18">
        <v>371619.81020000001</v>
      </c>
      <c r="AO200" s="18">
        <v>354679.71649999998</v>
      </c>
      <c r="AP200" s="18">
        <v>0.96158725899999997</v>
      </c>
      <c r="AQ200" s="18">
        <v>1.0588685579999999</v>
      </c>
      <c r="AR200" s="18">
        <v>1.094829906</v>
      </c>
      <c r="AS200" s="18">
        <v>-5.6510314999999998E-2</v>
      </c>
      <c r="AT200" s="18">
        <v>8.2523513000000007E-2</v>
      </c>
      <c r="AU200" s="18">
        <v>0.13070674900000001</v>
      </c>
      <c r="AV200" s="18">
        <v>0.77550912599999999</v>
      </c>
      <c r="AW200" s="18">
        <v>0.68156586399999997</v>
      </c>
      <c r="AX200" s="18">
        <v>0.55496609100000005</v>
      </c>
    </row>
    <row r="201" spans="1:50" x14ac:dyDescent="0.2">
      <c r="A201" s="18"/>
      <c r="B201" s="18"/>
      <c r="C201" s="18">
        <v>101.50211</v>
      </c>
      <c r="D201" s="18">
        <v>1.052</v>
      </c>
      <c r="E201" s="18">
        <v>3821851.84</v>
      </c>
      <c r="F201" s="18">
        <v>3139304.8909999998</v>
      </c>
      <c r="G201" s="18">
        <v>2668511.9810000001</v>
      </c>
      <c r="H201" s="18">
        <v>2779956.4640000002</v>
      </c>
      <c r="I201" s="18">
        <v>2890751.8130000001</v>
      </c>
      <c r="J201" s="18">
        <v>3649805.7149999999</v>
      </c>
      <c r="K201" s="18">
        <v>2851765.551</v>
      </c>
      <c r="L201" s="18">
        <v>3258792.7719999999</v>
      </c>
      <c r="M201" s="18">
        <v>3821851.84</v>
      </c>
      <c r="N201" s="18">
        <v>3339517.86</v>
      </c>
      <c r="O201" s="18">
        <v>3219487.0669999998</v>
      </c>
      <c r="P201" s="18">
        <v>3796169.236</v>
      </c>
      <c r="Q201" s="18">
        <v>2938702.74</v>
      </c>
      <c r="R201" s="19">
        <v>8.59</v>
      </c>
      <c r="S201" s="19">
        <v>14.37</v>
      </c>
      <c r="T201" s="19">
        <v>8.77</v>
      </c>
      <c r="U201" s="19">
        <v>13.17</v>
      </c>
      <c r="V201" s="18">
        <v>3457196.361</v>
      </c>
      <c r="W201" s="18">
        <v>2888833.335</v>
      </c>
      <c r="X201" s="18">
        <v>2832554.85</v>
      </c>
      <c r="Y201" s="18">
        <v>3215333.003</v>
      </c>
      <c r="Z201" s="18">
        <v>4200252.9160000002</v>
      </c>
      <c r="AA201" s="18">
        <v>3038127.7310000001</v>
      </c>
      <c r="AB201" s="18">
        <v>3478373.023</v>
      </c>
      <c r="AC201" s="18">
        <v>4095298.45</v>
      </c>
      <c r="AD201" s="18">
        <v>3377110.4550000001</v>
      </c>
      <c r="AE201" s="18">
        <v>3555271.406</v>
      </c>
      <c r="AF201" s="18">
        <v>3982159.6529999999</v>
      </c>
      <c r="AG201" s="18">
        <v>2938702.74</v>
      </c>
      <c r="AH201" s="18">
        <v>3059528.182</v>
      </c>
      <c r="AI201" s="18">
        <v>3484571.2170000002</v>
      </c>
      <c r="AJ201" s="18">
        <v>3650260.6430000002</v>
      </c>
      <c r="AK201" s="18">
        <v>3492044.6</v>
      </c>
      <c r="AL201" s="18">
        <v>345538.42430000001</v>
      </c>
      <c r="AM201" s="18">
        <v>626099.5514</v>
      </c>
      <c r="AN201" s="18">
        <v>388725.5001</v>
      </c>
      <c r="AO201" s="18">
        <v>524593.94240000006</v>
      </c>
      <c r="AP201" s="18">
        <v>0.87614235600000001</v>
      </c>
      <c r="AQ201" s="18">
        <v>0.99785988299999995</v>
      </c>
      <c r="AR201" s="18">
        <v>1.045307567</v>
      </c>
      <c r="AS201" s="18">
        <v>-0.19076279700000001</v>
      </c>
      <c r="AT201" s="18">
        <v>-3.0908440000000001E-3</v>
      </c>
      <c r="AU201" s="18">
        <v>6.3927497E-2</v>
      </c>
      <c r="AV201" s="18">
        <v>0.29894236299999999</v>
      </c>
      <c r="AW201" s="18">
        <v>0.98811528999999998</v>
      </c>
      <c r="AX201" s="18">
        <v>0.69625905399999999</v>
      </c>
    </row>
    <row r="202" spans="1:50" x14ac:dyDescent="0.2">
      <c r="A202" s="18"/>
      <c r="B202" s="18"/>
      <c r="C202" s="18">
        <v>100.02379000000001</v>
      </c>
      <c r="D202" s="18">
        <v>1.0509999999999999</v>
      </c>
      <c r="E202" s="18">
        <v>2060195.4650000001</v>
      </c>
      <c r="F202" s="18">
        <v>1440625.517</v>
      </c>
      <c r="G202" s="18">
        <v>1451456.33</v>
      </c>
      <c r="H202" s="18">
        <v>1618233.1529999999</v>
      </c>
      <c r="I202" s="18">
        <v>539972.8996</v>
      </c>
      <c r="J202" s="18">
        <v>664539.20559999999</v>
      </c>
      <c r="K202" s="18">
        <v>601886.01089999999</v>
      </c>
      <c r="L202" s="18">
        <v>1982926.811</v>
      </c>
      <c r="M202" s="18">
        <v>1971674.906</v>
      </c>
      <c r="N202" s="18">
        <v>2060195.4650000001</v>
      </c>
      <c r="O202" s="18">
        <v>438113.10110000003</v>
      </c>
      <c r="P202" s="18">
        <v>449610.03169999999</v>
      </c>
      <c r="Q202" s="18">
        <v>503821.9031</v>
      </c>
      <c r="R202" s="19">
        <v>6.62</v>
      </c>
      <c r="S202" s="19">
        <v>10.34</v>
      </c>
      <c r="T202" s="19">
        <v>2.4</v>
      </c>
      <c r="U202" s="19">
        <v>7.57</v>
      </c>
      <c r="V202" s="18">
        <v>1586505.7609999999</v>
      </c>
      <c r="W202" s="18">
        <v>1571293.463</v>
      </c>
      <c r="X202" s="18">
        <v>1648851.061</v>
      </c>
      <c r="Y202" s="18">
        <v>600602.47210000001</v>
      </c>
      <c r="Z202" s="18">
        <v>764762.005</v>
      </c>
      <c r="AA202" s="18">
        <v>641219.11399999994</v>
      </c>
      <c r="AB202" s="18">
        <v>2116538.12</v>
      </c>
      <c r="AC202" s="18">
        <v>2112744.6910000001</v>
      </c>
      <c r="AD202" s="18">
        <v>2083386.8640000001</v>
      </c>
      <c r="AE202" s="18">
        <v>483807.18680000002</v>
      </c>
      <c r="AF202" s="18">
        <v>471638.33240000001</v>
      </c>
      <c r="AG202" s="18">
        <v>503821.9031</v>
      </c>
      <c r="AH202" s="18">
        <v>1602216.7620000001</v>
      </c>
      <c r="AI202" s="18">
        <v>668861.19700000004</v>
      </c>
      <c r="AJ202" s="18">
        <v>2104223.2250000001</v>
      </c>
      <c r="AK202" s="18">
        <v>486422.47409999999</v>
      </c>
      <c r="AL202" s="18">
        <v>41096.495190000001</v>
      </c>
      <c r="AM202" s="18">
        <v>85499.424700000003</v>
      </c>
      <c r="AN202" s="18">
        <v>18144.226750000002</v>
      </c>
      <c r="AO202" s="18">
        <v>16250.39543</v>
      </c>
      <c r="AP202" s="18">
        <v>3.293878978</v>
      </c>
      <c r="AQ202" s="18">
        <v>1.375062282</v>
      </c>
      <c r="AR202" s="18">
        <v>4.3259169489999998</v>
      </c>
      <c r="AS202" s="18">
        <v>1.7197875490000001</v>
      </c>
      <c r="AT202" s="18">
        <v>0.45949696499999998</v>
      </c>
      <c r="AU202" s="18">
        <v>2.113005968</v>
      </c>
      <c r="AV202" s="22">
        <v>1.6347899999999999E-6</v>
      </c>
      <c r="AW202" s="18">
        <v>2.2143184E-2</v>
      </c>
      <c r="AX202" s="22">
        <v>3.4239E-8</v>
      </c>
    </row>
    <row r="203" spans="1:50" x14ac:dyDescent="0.2">
      <c r="A203" s="18"/>
      <c r="B203" s="18"/>
      <c r="C203" s="18">
        <v>99.996099999999998</v>
      </c>
      <c r="D203" s="18">
        <v>1.506</v>
      </c>
      <c r="E203" s="18">
        <v>237008975.69999999</v>
      </c>
      <c r="F203" s="18">
        <v>215769994.5</v>
      </c>
      <c r="G203" s="18">
        <v>207836711.40000001</v>
      </c>
      <c r="H203" s="18">
        <v>213471064.40000001</v>
      </c>
      <c r="I203" s="18">
        <v>213656579</v>
      </c>
      <c r="J203" s="18">
        <v>104189973.7</v>
      </c>
      <c r="K203" s="18">
        <v>188582966.5</v>
      </c>
      <c r="L203" s="18">
        <v>201987060.40000001</v>
      </c>
      <c r="M203" s="18">
        <v>217168552.19999999</v>
      </c>
      <c r="N203" s="18">
        <v>237008975.69999999</v>
      </c>
      <c r="O203" s="18">
        <v>197895346.80000001</v>
      </c>
      <c r="P203" s="18">
        <v>223345982.09999999</v>
      </c>
      <c r="Q203" s="18">
        <v>229582410.30000001</v>
      </c>
      <c r="R203" s="19">
        <v>1.92</v>
      </c>
      <c r="S203" s="19">
        <v>33.97</v>
      </c>
      <c r="T203" s="19">
        <v>8.0299999999999994</v>
      </c>
      <c r="U203" s="19">
        <v>7.74</v>
      </c>
      <c r="V203" s="18">
        <v>237619239.30000001</v>
      </c>
      <c r="W203" s="18">
        <v>224996411.69999999</v>
      </c>
      <c r="X203" s="18">
        <v>217510060.5</v>
      </c>
      <c r="Y203" s="18">
        <v>237646499.80000001</v>
      </c>
      <c r="Z203" s="18">
        <v>119903434.59999999</v>
      </c>
      <c r="AA203" s="18">
        <v>200906817.09999999</v>
      </c>
      <c r="AB203" s="18">
        <v>215597121.69999999</v>
      </c>
      <c r="AC203" s="18">
        <v>232706570.69999999</v>
      </c>
      <c r="AD203" s="18">
        <v>239676960.40000001</v>
      </c>
      <c r="AE203" s="18">
        <v>218535329.69999999</v>
      </c>
      <c r="AF203" s="18">
        <v>234288648.19999999</v>
      </c>
      <c r="AG203" s="18">
        <v>229582410.30000001</v>
      </c>
      <c r="AH203" s="18">
        <v>226708570.5</v>
      </c>
      <c r="AI203" s="18">
        <v>186152250.5</v>
      </c>
      <c r="AJ203" s="18">
        <v>229326884.30000001</v>
      </c>
      <c r="AK203" s="18">
        <v>227468796.09999999</v>
      </c>
      <c r="AL203" s="18">
        <v>10163335.24</v>
      </c>
      <c r="AM203" s="18">
        <v>60242263.18</v>
      </c>
      <c r="AN203" s="18">
        <v>12390575.76</v>
      </c>
      <c r="AO203" s="18">
        <v>8086549.6109999996</v>
      </c>
      <c r="AP203" s="18">
        <v>0.99665789100000002</v>
      </c>
      <c r="AQ203" s="18">
        <v>0.81836389700000001</v>
      </c>
      <c r="AR203" s="18">
        <v>1.0081685410000001</v>
      </c>
      <c r="AS203" s="18">
        <v>-4.82972E-3</v>
      </c>
      <c r="AT203" s="18">
        <v>-0.28918559399999999</v>
      </c>
      <c r="AU203" s="18">
        <v>1.1736842000000001E-2</v>
      </c>
      <c r="AV203" s="18">
        <v>0.924125329</v>
      </c>
      <c r="AW203" s="18">
        <v>0.304325978</v>
      </c>
      <c r="AX203" s="18">
        <v>0.83845336699999995</v>
      </c>
    </row>
    <row r="204" spans="1:50" x14ac:dyDescent="0.2">
      <c r="A204" s="18"/>
      <c r="B204" s="18"/>
      <c r="C204" s="18">
        <v>98.52413</v>
      </c>
      <c r="D204" s="18">
        <v>1.054</v>
      </c>
      <c r="E204" s="18">
        <v>971216.40159999998</v>
      </c>
      <c r="F204" s="18">
        <v>906351.31880000001</v>
      </c>
      <c r="G204" s="18">
        <v>705347.42520000006</v>
      </c>
      <c r="H204" s="18">
        <v>971216.40159999998</v>
      </c>
      <c r="I204" s="18">
        <v>636740.85800000001</v>
      </c>
      <c r="J204" s="18">
        <v>614876.59180000005</v>
      </c>
      <c r="K204" s="18">
        <v>741437.19019999995</v>
      </c>
      <c r="L204" s="18">
        <v>791932.27080000006</v>
      </c>
      <c r="M204" s="18">
        <v>826507.87910000002</v>
      </c>
      <c r="N204" s="18">
        <v>921172.58649999998</v>
      </c>
      <c r="O204" s="18">
        <v>674461.88430000003</v>
      </c>
      <c r="P204" s="18">
        <v>735925.38879999996</v>
      </c>
      <c r="Q204" s="18">
        <v>842297.98510000005</v>
      </c>
      <c r="R204" s="19">
        <v>16.100000000000001</v>
      </c>
      <c r="S204" s="19">
        <v>10.18</v>
      </c>
      <c r="T204" s="19">
        <v>7.9</v>
      </c>
      <c r="U204" s="19">
        <v>11.31</v>
      </c>
      <c r="V204" s="18">
        <v>998130.02899999998</v>
      </c>
      <c r="W204" s="18">
        <v>763583.28879999998</v>
      </c>
      <c r="X204" s="18">
        <v>989592.37820000004</v>
      </c>
      <c r="Y204" s="18">
        <v>708235.79059999995</v>
      </c>
      <c r="Z204" s="18">
        <v>707609.50020000001</v>
      </c>
      <c r="AA204" s="18">
        <v>789889.92870000005</v>
      </c>
      <c r="AB204" s="18">
        <v>845293.34620000003</v>
      </c>
      <c r="AC204" s="18">
        <v>885643.02789999999</v>
      </c>
      <c r="AD204" s="18">
        <v>931542.12769999995</v>
      </c>
      <c r="AE204" s="18">
        <v>744806.54879999999</v>
      </c>
      <c r="AF204" s="18">
        <v>771981.49199999997</v>
      </c>
      <c r="AG204" s="18">
        <v>842297.98510000005</v>
      </c>
      <c r="AH204" s="18">
        <v>917101.89870000002</v>
      </c>
      <c r="AI204" s="18">
        <v>735245.07319999998</v>
      </c>
      <c r="AJ204" s="18">
        <v>887492.83389999997</v>
      </c>
      <c r="AK204" s="18">
        <v>786362.00859999994</v>
      </c>
      <c r="AL204" s="18">
        <v>133019.5307</v>
      </c>
      <c r="AM204" s="18">
        <v>47324.869149999999</v>
      </c>
      <c r="AN204" s="18">
        <v>43154.13551</v>
      </c>
      <c r="AO204" s="18">
        <v>50311.474609999997</v>
      </c>
      <c r="AP204" s="18">
        <v>1.166259164</v>
      </c>
      <c r="AQ204" s="18">
        <v>0.93499566999999995</v>
      </c>
      <c r="AR204" s="18">
        <v>1.1286059399999999</v>
      </c>
      <c r="AS204" s="18">
        <v>0.221888417</v>
      </c>
      <c r="AT204" s="18">
        <v>-9.6968411000000004E-2</v>
      </c>
      <c r="AU204" s="18">
        <v>0.174541848</v>
      </c>
      <c r="AV204" s="18">
        <v>0.18653783299999999</v>
      </c>
      <c r="AW204" s="18">
        <v>0.26916137299999998</v>
      </c>
      <c r="AX204" s="18">
        <v>5.7421765999999999E-2</v>
      </c>
    </row>
    <row r="205" spans="1:50" x14ac:dyDescent="0.2">
      <c r="A205" s="18"/>
      <c r="B205" s="18"/>
      <c r="C205" s="18">
        <v>97.976770000000002</v>
      </c>
      <c r="D205" s="18">
        <v>1.321</v>
      </c>
      <c r="E205" s="18">
        <v>523748451.19999999</v>
      </c>
      <c r="F205" s="18">
        <v>434260759.30000001</v>
      </c>
      <c r="G205" s="18">
        <v>466284430.5</v>
      </c>
      <c r="H205" s="18">
        <v>523748451.19999999</v>
      </c>
      <c r="I205" s="18">
        <v>474283442.5</v>
      </c>
      <c r="J205" s="18">
        <v>520294477</v>
      </c>
      <c r="K205" s="18">
        <v>504705093.69999999</v>
      </c>
      <c r="L205" s="18">
        <v>477373651.5</v>
      </c>
      <c r="M205" s="18">
        <v>477956790.5</v>
      </c>
      <c r="N205" s="18">
        <v>500908755.39999998</v>
      </c>
      <c r="O205" s="18">
        <v>434291145.80000001</v>
      </c>
      <c r="P205" s="18">
        <v>512468296.60000002</v>
      </c>
      <c r="Q205" s="18">
        <v>519305234</v>
      </c>
      <c r="R205" s="19">
        <v>9.5500000000000007</v>
      </c>
      <c r="S205" s="19">
        <v>4.68</v>
      </c>
      <c r="T205" s="19">
        <v>2.77</v>
      </c>
      <c r="U205" s="19">
        <v>9.67</v>
      </c>
      <c r="V205" s="18">
        <v>478234758.69999999</v>
      </c>
      <c r="W205" s="18">
        <v>504782446.5</v>
      </c>
      <c r="X205" s="18">
        <v>533658075.19999999</v>
      </c>
      <c r="Y205" s="18">
        <v>527537230.60000002</v>
      </c>
      <c r="Z205" s="18">
        <v>598762938.29999995</v>
      </c>
      <c r="AA205" s="18">
        <v>537687447.70000005</v>
      </c>
      <c r="AB205" s="18">
        <v>509539497.5</v>
      </c>
      <c r="AC205" s="18">
        <v>512153737.30000001</v>
      </c>
      <c r="AD205" s="18">
        <v>506547431.60000002</v>
      </c>
      <c r="AE205" s="18">
        <v>479586611.19999999</v>
      </c>
      <c r="AF205" s="18">
        <v>537576290.10000002</v>
      </c>
      <c r="AG205" s="18">
        <v>519305234</v>
      </c>
      <c r="AH205" s="18">
        <v>505558426.80000001</v>
      </c>
      <c r="AI205" s="18">
        <v>554662538.89999998</v>
      </c>
      <c r="AJ205" s="18">
        <v>509413555.5</v>
      </c>
      <c r="AK205" s="18">
        <v>512156045.10000002</v>
      </c>
      <c r="AL205" s="18">
        <v>27719805.379999999</v>
      </c>
      <c r="AM205" s="18">
        <v>38527790.619999997</v>
      </c>
      <c r="AN205" s="18">
        <v>2805273.946</v>
      </c>
      <c r="AO205" s="18">
        <v>29648505.68</v>
      </c>
      <c r="AP205" s="18">
        <v>0.98711795300000005</v>
      </c>
      <c r="AQ205" s="18">
        <v>1.0829952009999999</v>
      </c>
      <c r="AR205" s="18">
        <v>0.99464520700000003</v>
      </c>
      <c r="AS205" s="18">
        <v>-1.8705609000000002E-2</v>
      </c>
      <c r="AT205" s="18">
        <v>0.11502685</v>
      </c>
      <c r="AU205" s="18">
        <v>-7.7460910000000001E-3</v>
      </c>
      <c r="AV205" s="18">
        <v>0.79225839099999995</v>
      </c>
      <c r="AW205" s="18">
        <v>0.204487745</v>
      </c>
      <c r="AX205" s="18">
        <v>0.88100297999999999</v>
      </c>
    </row>
    <row r="206" spans="1:50" x14ac:dyDescent="0.2">
      <c r="A206" s="18"/>
      <c r="B206" s="18"/>
      <c r="C206" s="18">
        <v>97.975470000000001</v>
      </c>
      <c r="D206" s="18">
        <v>1.3069999999999999</v>
      </c>
      <c r="E206" s="18">
        <v>254949394.09999999</v>
      </c>
      <c r="F206" s="18">
        <v>208837116.69999999</v>
      </c>
      <c r="G206" s="18">
        <v>235600185.19999999</v>
      </c>
      <c r="H206" s="18">
        <v>229492085.80000001</v>
      </c>
      <c r="I206" s="18">
        <v>207718639.09999999</v>
      </c>
      <c r="J206" s="18">
        <v>239024310.59999999</v>
      </c>
      <c r="K206" s="18">
        <v>254949394.09999999</v>
      </c>
      <c r="L206" s="18">
        <v>216483639.30000001</v>
      </c>
      <c r="M206" s="18">
        <v>238193826.59999999</v>
      </c>
      <c r="N206" s="18">
        <v>234748228.19999999</v>
      </c>
      <c r="O206" s="18">
        <v>207949051.69999999</v>
      </c>
      <c r="P206" s="18">
        <v>252585748.90000001</v>
      </c>
      <c r="Q206" s="18">
        <v>231445736.69999999</v>
      </c>
      <c r="R206" s="19">
        <v>6.24</v>
      </c>
      <c r="S206" s="19">
        <v>10.27</v>
      </c>
      <c r="T206" s="19">
        <v>5.08</v>
      </c>
      <c r="U206" s="19">
        <v>9.68</v>
      </c>
      <c r="V206" s="18">
        <v>229984326.19999999</v>
      </c>
      <c r="W206" s="18">
        <v>255052131.59999999</v>
      </c>
      <c r="X206" s="18">
        <v>233834208.90000001</v>
      </c>
      <c r="Y206" s="18">
        <v>231041832.40000001</v>
      </c>
      <c r="Z206" s="18">
        <v>275072876.69999999</v>
      </c>
      <c r="AA206" s="18">
        <v>271610274.5</v>
      </c>
      <c r="AB206" s="18">
        <v>231070492.5</v>
      </c>
      <c r="AC206" s="18">
        <v>255236165.5</v>
      </c>
      <c r="AD206" s="18">
        <v>237390763.90000001</v>
      </c>
      <c r="AE206" s="18">
        <v>229637610.59999999</v>
      </c>
      <c r="AF206" s="18">
        <v>264960995</v>
      </c>
      <c r="AG206" s="18">
        <v>231445736.69999999</v>
      </c>
      <c r="AH206" s="18">
        <v>239623555.59999999</v>
      </c>
      <c r="AI206" s="18">
        <v>259241661.19999999</v>
      </c>
      <c r="AJ206" s="18">
        <v>241232474</v>
      </c>
      <c r="AK206" s="18">
        <v>242014780.80000001</v>
      </c>
      <c r="AL206" s="18">
        <v>13499485.84</v>
      </c>
      <c r="AM206" s="18">
        <v>24483058.68</v>
      </c>
      <c r="AN206" s="18">
        <v>12532517.289999999</v>
      </c>
      <c r="AO206" s="18">
        <v>19892558.710000001</v>
      </c>
      <c r="AP206" s="18">
        <v>0.99011950800000004</v>
      </c>
      <c r="AQ206" s="18">
        <v>1.0711811090000001</v>
      </c>
      <c r="AR206" s="18">
        <v>0.99676752499999999</v>
      </c>
      <c r="AS206" s="18">
        <v>-1.4325426E-2</v>
      </c>
      <c r="AT206" s="18">
        <v>9.9202422999999998E-2</v>
      </c>
      <c r="AU206" s="18">
        <v>-4.6710299999999996E-3</v>
      </c>
      <c r="AV206" s="18">
        <v>0.87158245999999995</v>
      </c>
      <c r="AW206" s="18">
        <v>0.39777848700000001</v>
      </c>
      <c r="AX206" s="18">
        <v>0.95680601200000004</v>
      </c>
    </row>
    <row r="207" spans="1:50" x14ac:dyDescent="0.2">
      <c r="A207" s="18"/>
      <c r="B207" s="18"/>
      <c r="C207" s="18">
        <v>97.966290000000001</v>
      </c>
      <c r="D207" s="18">
        <v>1.5720000000000001</v>
      </c>
      <c r="E207" s="18">
        <v>13476686.24</v>
      </c>
      <c r="F207" s="18">
        <v>11926055.76</v>
      </c>
      <c r="G207" s="18">
        <v>10173975.73</v>
      </c>
      <c r="H207" s="18">
        <v>11502111.619999999</v>
      </c>
      <c r="I207" s="18">
        <v>12192547.51</v>
      </c>
      <c r="J207" s="18">
        <v>5351836.682</v>
      </c>
      <c r="K207" s="18">
        <v>2881148.7629999998</v>
      </c>
      <c r="L207" s="18">
        <v>12489640</v>
      </c>
      <c r="M207" s="18">
        <v>10276306.98</v>
      </c>
      <c r="N207" s="18">
        <v>8213330.0209999997</v>
      </c>
      <c r="O207" s="18">
        <v>13476686.24</v>
      </c>
      <c r="P207" s="18">
        <v>3925217.423</v>
      </c>
      <c r="Q207" s="18">
        <v>9232077.3139999993</v>
      </c>
      <c r="R207" s="19">
        <v>8.16</v>
      </c>
      <c r="S207" s="19">
        <v>70.849999999999994</v>
      </c>
      <c r="T207" s="19">
        <v>20.71</v>
      </c>
      <c r="U207" s="19">
        <v>53.9</v>
      </c>
      <c r="V207" s="18">
        <v>13133708.9</v>
      </c>
      <c r="W207" s="18">
        <v>11013973.5</v>
      </c>
      <c r="X207" s="18">
        <v>11719738.23</v>
      </c>
      <c r="Y207" s="18">
        <v>13561558.710000001</v>
      </c>
      <c r="Z207" s="18">
        <v>6158976.5010000002</v>
      </c>
      <c r="AA207" s="18">
        <v>3069431.128</v>
      </c>
      <c r="AB207" s="18">
        <v>13331202.65</v>
      </c>
      <c r="AC207" s="18">
        <v>11011558.220000001</v>
      </c>
      <c r="AD207" s="18">
        <v>8305786.5980000002</v>
      </c>
      <c r="AE207" s="18">
        <v>14882270.449999999</v>
      </c>
      <c r="AF207" s="18">
        <v>4117530.4580000001</v>
      </c>
      <c r="AG207" s="18">
        <v>9232077.3139999993</v>
      </c>
      <c r="AH207" s="18">
        <v>11955806.880000001</v>
      </c>
      <c r="AI207" s="18">
        <v>7596655.4450000003</v>
      </c>
      <c r="AJ207" s="18">
        <v>10882849.16</v>
      </c>
      <c r="AK207" s="18">
        <v>9410626.0739999991</v>
      </c>
      <c r="AL207" s="18">
        <v>1079405.3189999999</v>
      </c>
      <c r="AM207" s="18">
        <v>5391787.8140000002</v>
      </c>
      <c r="AN207" s="18">
        <v>2515179.1490000002</v>
      </c>
      <c r="AO207" s="18">
        <v>5384590.6560000004</v>
      </c>
      <c r="AP207" s="18">
        <v>1.2704581800000001</v>
      </c>
      <c r="AQ207" s="18">
        <v>0.80724230100000005</v>
      </c>
      <c r="AR207" s="18">
        <v>1.1564426290000001</v>
      </c>
      <c r="AS207" s="18">
        <v>0.34534888699999999</v>
      </c>
      <c r="AT207" s="18">
        <v>-0.308926319</v>
      </c>
      <c r="AU207" s="18">
        <v>0.20969369600000001</v>
      </c>
      <c r="AV207" s="18">
        <v>0.46711429500000001</v>
      </c>
      <c r="AW207" s="18">
        <v>0.70124618800000005</v>
      </c>
      <c r="AX207" s="18">
        <v>0.68997417900000002</v>
      </c>
    </row>
    <row r="208" spans="1:50" x14ac:dyDescent="0.2">
      <c r="A208" s="18"/>
      <c r="B208" s="18"/>
      <c r="C208" s="18">
        <v>97.966210000000004</v>
      </c>
      <c r="D208" s="18">
        <v>1.8280000000000001</v>
      </c>
      <c r="E208" s="18">
        <v>2290938.966</v>
      </c>
      <c r="F208" s="18">
        <v>2290938.966</v>
      </c>
      <c r="G208" s="18">
        <v>1663323.237</v>
      </c>
      <c r="H208" s="18">
        <v>2032530.9850000001</v>
      </c>
      <c r="I208" s="18">
        <v>2186027.2200000002</v>
      </c>
      <c r="J208" s="18">
        <v>1492239.4990000001</v>
      </c>
      <c r="K208" s="18">
        <v>1683737.9750000001</v>
      </c>
      <c r="L208" s="18">
        <v>1727256.3089999999</v>
      </c>
      <c r="M208" s="18">
        <v>762417.09450000001</v>
      </c>
      <c r="N208" s="18">
        <v>1516979.1329999999</v>
      </c>
      <c r="O208" s="18">
        <v>2088939.865</v>
      </c>
      <c r="P208" s="18">
        <v>1818456.7690000001</v>
      </c>
      <c r="Q208" s="18">
        <v>2116636.3810000001</v>
      </c>
      <c r="R208" s="19">
        <v>15.81</v>
      </c>
      <c r="S208" s="19">
        <v>20.05</v>
      </c>
      <c r="T208" s="19">
        <v>37.99</v>
      </c>
      <c r="U208" s="19">
        <v>8.1999999999999993</v>
      </c>
      <c r="V208" s="18">
        <v>2522923.4279999998</v>
      </c>
      <c r="W208" s="18">
        <v>1800652.8160000001</v>
      </c>
      <c r="X208" s="18">
        <v>2070987.649</v>
      </c>
      <c r="Y208" s="18">
        <v>2431480.0860000001</v>
      </c>
      <c r="Z208" s="18">
        <v>1717292.3149999999</v>
      </c>
      <c r="AA208" s="18">
        <v>1793769.8389999999</v>
      </c>
      <c r="AB208" s="18">
        <v>1843640.3200000001</v>
      </c>
      <c r="AC208" s="18">
        <v>816966.66319999995</v>
      </c>
      <c r="AD208" s="18">
        <v>1534055.6040000001</v>
      </c>
      <c r="AE208" s="18">
        <v>2306810.9959999998</v>
      </c>
      <c r="AF208" s="18">
        <v>1907550.6710000001</v>
      </c>
      <c r="AG208" s="18">
        <v>2116636.3810000001</v>
      </c>
      <c r="AH208" s="18">
        <v>2131521.298</v>
      </c>
      <c r="AI208" s="18">
        <v>1980847.4129999999</v>
      </c>
      <c r="AJ208" s="18">
        <v>1398220.8629999999</v>
      </c>
      <c r="AK208" s="18">
        <v>2110332.6830000002</v>
      </c>
      <c r="AL208" s="18">
        <v>364920.47259999998</v>
      </c>
      <c r="AM208" s="18">
        <v>392128.24080000003</v>
      </c>
      <c r="AN208" s="18">
        <v>526643.14980000001</v>
      </c>
      <c r="AO208" s="18">
        <v>199704.79269999999</v>
      </c>
      <c r="AP208" s="18">
        <v>1.0100404140000001</v>
      </c>
      <c r="AQ208" s="18">
        <v>0.93864224799999996</v>
      </c>
      <c r="AR208" s="18">
        <v>0.66255945000000005</v>
      </c>
      <c r="AS208" s="18">
        <v>1.441302E-2</v>
      </c>
      <c r="AT208" s="18">
        <v>-9.1352697999999996E-2</v>
      </c>
      <c r="AU208" s="18">
        <v>-0.59387818400000003</v>
      </c>
      <c r="AV208" s="18">
        <v>0.93394029599999995</v>
      </c>
      <c r="AW208" s="18">
        <v>0.63712496799999996</v>
      </c>
      <c r="AX208" s="18">
        <v>9.3705710999999997E-2</v>
      </c>
    </row>
    <row r="209" spans="1:50" x14ac:dyDescent="0.2">
      <c r="A209" s="18"/>
      <c r="B209" s="18"/>
      <c r="C209" s="18">
        <v>97.966189999999997</v>
      </c>
      <c r="D209" s="18">
        <v>1.4950000000000001</v>
      </c>
      <c r="E209" s="18">
        <v>6154730.5999999996</v>
      </c>
      <c r="F209" s="18">
        <v>4127838.7859999998</v>
      </c>
      <c r="G209" s="18">
        <v>3714173.9509999999</v>
      </c>
      <c r="H209" s="18">
        <v>4276763.6509999996</v>
      </c>
      <c r="I209" s="18">
        <v>6154730.5999999996</v>
      </c>
      <c r="J209" s="18">
        <v>5510344.5460000001</v>
      </c>
      <c r="K209" s="18">
        <v>2881148.7629999998</v>
      </c>
      <c r="L209" s="18">
        <v>4031079.4619999998</v>
      </c>
      <c r="M209" s="18">
        <v>4292913.125</v>
      </c>
      <c r="N209" s="18">
        <v>4155669.1439999999</v>
      </c>
      <c r="O209" s="18">
        <v>4261417.898</v>
      </c>
      <c r="P209" s="18">
        <v>3925217.423</v>
      </c>
      <c r="Q209" s="18">
        <v>3532450.6970000002</v>
      </c>
      <c r="R209" s="19">
        <v>7.22</v>
      </c>
      <c r="S209" s="19">
        <v>35.770000000000003</v>
      </c>
      <c r="T209" s="19">
        <v>3.15</v>
      </c>
      <c r="U209" s="19">
        <v>9.34</v>
      </c>
      <c r="V209" s="18">
        <v>4545830.9170000004</v>
      </c>
      <c r="W209" s="18">
        <v>4020828.6860000002</v>
      </c>
      <c r="X209" s="18">
        <v>4357682.4960000003</v>
      </c>
      <c r="Y209" s="18">
        <v>6845799.8839999996</v>
      </c>
      <c r="Z209" s="18">
        <v>6341389.8049999997</v>
      </c>
      <c r="AA209" s="18">
        <v>3069431.128</v>
      </c>
      <c r="AB209" s="18">
        <v>4302697.0520000001</v>
      </c>
      <c r="AC209" s="18">
        <v>4600063.3210000005</v>
      </c>
      <c r="AD209" s="18">
        <v>4202449.0659999996</v>
      </c>
      <c r="AE209" s="18">
        <v>4705872.9809999997</v>
      </c>
      <c r="AF209" s="18">
        <v>4117530.4580000001</v>
      </c>
      <c r="AG209" s="18">
        <v>3532450.6970000002</v>
      </c>
      <c r="AH209" s="18">
        <v>4308114.0329999998</v>
      </c>
      <c r="AI209" s="18">
        <v>5418873.6059999997</v>
      </c>
      <c r="AJ209" s="18">
        <v>4368403.1469999999</v>
      </c>
      <c r="AK209" s="18">
        <v>4118618.0449999999</v>
      </c>
      <c r="AL209" s="18">
        <v>265987.98830000003</v>
      </c>
      <c r="AM209" s="18">
        <v>2050248.1189999999</v>
      </c>
      <c r="AN209" s="18">
        <v>206790.3333</v>
      </c>
      <c r="AO209" s="18">
        <v>586711.89789999998</v>
      </c>
      <c r="AP209" s="18">
        <v>1.0460096050000001</v>
      </c>
      <c r="AQ209" s="18">
        <v>1.315701904</v>
      </c>
      <c r="AR209" s="18">
        <v>1.0606477949999999</v>
      </c>
      <c r="AS209" s="18">
        <v>6.4896098999999999E-2</v>
      </c>
      <c r="AT209" s="18">
        <v>0.395832658</v>
      </c>
      <c r="AU209" s="18">
        <v>8.4945665000000004E-2</v>
      </c>
      <c r="AV209" s="18">
        <v>0.637222179</v>
      </c>
      <c r="AW209" s="18">
        <v>0.35049978700000001</v>
      </c>
      <c r="AX209" s="18">
        <v>0.52505226299999996</v>
      </c>
    </row>
    <row r="210" spans="1:50" x14ac:dyDescent="0.2">
      <c r="A210" s="18"/>
      <c r="B210" s="18"/>
      <c r="C210" s="18">
        <v>96.50461</v>
      </c>
      <c r="D210" s="18">
        <v>1.052</v>
      </c>
      <c r="E210" s="18">
        <v>878975.54940000002</v>
      </c>
      <c r="F210" s="18">
        <v>771489.73600000003</v>
      </c>
      <c r="G210" s="18">
        <v>718643.424</v>
      </c>
      <c r="H210" s="18">
        <v>760165.38870000001</v>
      </c>
      <c r="I210" s="18">
        <v>639264.63970000006</v>
      </c>
      <c r="J210" s="18">
        <v>764627.09329999995</v>
      </c>
      <c r="K210" s="18">
        <v>755052.40890000004</v>
      </c>
      <c r="L210" s="18">
        <v>768046.34259999997</v>
      </c>
      <c r="M210" s="18">
        <v>799515.39040000003</v>
      </c>
      <c r="N210" s="18">
        <v>878975.54940000002</v>
      </c>
      <c r="O210" s="18">
        <v>666191.39980000001</v>
      </c>
      <c r="P210" s="18">
        <v>693666.89650000003</v>
      </c>
      <c r="Q210" s="18">
        <v>804375.42229999998</v>
      </c>
      <c r="R210" s="19">
        <v>3.71</v>
      </c>
      <c r="S210" s="19">
        <v>9.6999999999999993</v>
      </c>
      <c r="T210" s="19">
        <v>7.01</v>
      </c>
      <c r="U210" s="19">
        <v>10.14</v>
      </c>
      <c r="V210" s="18">
        <v>849612.12789999996</v>
      </c>
      <c r="W210" s="18">
        <v>777977.05009999999</v>
      </c>
      <c r="X210" s="18">
        <v>774548.15800000005</v>
      </c>
      <c r="Y210" s="18">
        <v>711042.94909999997</v>
      </c>
      <c r="Z210" s="18">
        <v>879944.69550000003</v>
      </c>
      <c r="AA210" s="18">
        <v>804394.89859999996</v>
      </c>
      <c r="AB210" s="18">
        <v>819797.96369999996</v>
      </c>
      <c r="AC210" s="18">
        <v>856719.27529999998</v>
      </c>
      <c r="AD210" s="18">
        <v>888870.08310000005</v>
      </c>
      <c r="AE210" s="18">
        <v>735673.47380000004</v>
      </c>
      <c r="AF210" s="18">
        <v>727652.57720000006</v>
      </c>
      <c r="AG210" s="18">
        <v>804375.42229999998</v>
      </c>
      <c r="AH210" s="18">
        <v>800712.44530000002</v>
      </c>
      <c r="AI210" s="18">
        <v>798460.84770000004</v>
      </c>
      <c r="AJ210" s="18">
        <v>855129.10739999998</v>
      </c>
      <c r="AK210" s="18">
        <v>755900.49109999998</v>
      </c>
      <c r="AL210" s="18">
        <v>42383.057260000001</v>
      </c>
      <c r="AM210" s="18">
        <v>84607.09014</v>
      </c>
      <c r="AN210" s="18">
        <v>34563.505230000002</v>
      </c>
      <c r="AO210" s="18">
        <v>42171.648179999997</v>
      </c>
      <c r="AP210" s="18">
        <v>1.0592828750000001</v>
      </c>
      <c r="AQ210" s="18">
        <v>1.0563041790000001</v>
      </c>
      <c r="AR210" s="18">
        <v>1.1312720620000001</v>
      </c>
      <c r="AS210" s="18">
        <v>8.3087903000000005E-2</v>
      </c>
      <c r="AT210" s="18">
        <v>7.9025340999999999E-2</v>
      </c>
      <c r="AU210" s="18">
        <v>0.177945928</v>
      </c>
      <c r="AV210" s="18">
        <v>0.26402200399999998</v>
      </c>
      <c r="AW210" s="18">
        <v>0.479079845</v>
      </c>
      <c r="AX210" s="18">
        <v>3.4445860000000002E-2</v>
      </c>
    </row>
    <row r="211" spans="1:50" x14ac:dyDescent="0.2">
      <c r="A211" s="18"/>
      <c r="B211" s="18"/>
      <c r="C211" s="18">
        <v>95.986750000000001</v>
      </c>
      <c r="D211" s="18">
        <v>1.5229999999999999</v>
      </c>
      <c r="E211" s="18">
        <v>82076673.290000007</v>
      </c>
      <c r="F211" s="18">
        <v>64379860.840000004</v>
      </c>
      <c r="G211" s="18">
        <v>43055324.890000001</v>
      </c>
      <c r="H211" s="18">
        <v>44621986.719999999</v>
      </c>
      <c r="I211" s="18">
        <v>45638066.119999997</v>
      </c>
      <c r="J211" s="18">
        <v>37778514.609999999</v>
      </c>
      <c r="K211" s="18">
        <v>41711072.219999999</v>
      </c>
      <c r="L211" s="18">
        <v>52871040.590000004</v>
      </c>
      <c r="M211" s="18">
        <v>35671576.020000003</v>
      </c>
      <c r="N211" s="18">
        <v>28524897.579999998</v>
      </c>
      <c r="O211" s="18">
        <v>29533133.399999999</v>
      </c>
      <c r="P211" s="18">
        <v>33322333.620000001</v>
      </c>
      <c r="Q211" s="18">
        <v>82076673.290000007</v>
      </c>
      <c r="R211" s="19">
        <v>23.45</v>
      </c>
      <c r="S211" s="19">
        <v>9.42</v>
      </c>
      <c r="T211" s="19">
        <v>32.07</v>
      </c>
      <c r="U211" s="19">
        <v>60.66</v>
      </c>
      <c r="V211" s="18">
        <v>70899077.469999999</v>
      </c>
      <c r="W211" s="18">
        <v>46610117.799999997</v>
      </c>
      <c r="X211" s="18">
        <v>45466260.539999999</v>
      </c>
      <c r="Y211" s="18">
        <v>50762427.810000002</v>
      </c>
      <c r="Z211" s="18">
        <v>43476099.43</v>
      </c>
      <c r="AA211" s="18">
        <v>44436880.549999997</v>
      </c>
      <c r="AB211" s="18">
        <v>56433536.640000001</v>
      </c>
      <c r="AC211" s="18">
        <v>38223812.979999997</v>
      </c>
      <c r="AD211" s="18">
        <v>28845999.300000001</v>
      </c>
      <c r="AE211" s="18">
        <v>32613364.34</v>
      </c>
      <c r="AF211" s="18">
        <v>34954935.950000003</v>
      </c>
      <c r="AG211" s="18">
        <v>82076673.290000007</v>
      </c>
      <c r="AH211" s="18">
        <v>54325151.939999998</v>
      </c>
      <c r="AI211" s="18">
        <v>46225135.93</v>
      </c>
      <c r="AJ211" s="18">
        <v>41167782.969999999</v>
      </c>
      <c r="AK211" s="18">
        <v>49881657.859999999</v>
      </c>
      <c r="AL211" s="18">
        <v>14364830.59</v>
      </c>
      <c r="AM211" s="18">
        <v>3958666.227</v>
      </c>
      <c r="AN211" s="18">
        <v>14027411.51</v>
      </c>
      <c r="AO211" s="18">
        <v>27906271.760000002</v>
      </c>
      <c r="AP211" s="18">
        <v>1.0890807220000001</v>
      </c>
      <c r="AQ211" s="18">
        <v>0.92669606299999996</v>
      </c>
      <c r="AR211" s="18">
        <v>0.82530903600000005</v>
      </c>
      <c r="AS211" s="18">
        <v>0.123110889</v>
      </c>
      <c r="AT211" s="18">
        <v>-0.10983185299999999</v>
      </c>
      <c r="AU211" s="18">
        <v>-0.27699365799999998</v>
      </c>
      <c r="AV211" s="18">
        <v>0.81835839899999996</v>
      </c>
      <c r="AW211" s="18">
        <v>0.83322538400000001</v>
      </c>
      <c r="AX211" s="18">
        <v>0.65419293899999997</v>
      </c>
    </row>
    <row r="212" spans="1:50" x14ac:dyDescent="0.2">
      <c r="A212" s="18"/>
      <c r="B212" s="18"/>
      <c r="C212" s="18">
        <v>92.496899999999997</v>
      </c>
      <c r="D212" s="18">
        <v>1.05</v>
      </c>
      <c r="E212" s="18">
        <v>871388.60219999996</v>
      </c>
      <c r="F212" s="18">
        <v>693870.31510000001</v>
      </c>
      <c r="G212" s="18">
        <v>540277.31579999998</v>
      </c>
      <c r="H212" s="18">
        <v>648564.90060000005</v>
      </c>
      <c r="I212" s="18">
        <v>615539.72279999999</v>
      </c>
      <c r="J212" s="18">
        <v>730112.67130000005</v>
      </c>
      <c r="K212" s="18">
        <v>576932.50699999998</v>
      </c>
      <c r="L212" s="18">
        <v>701506.49979999999</v>
      </c>
      <c r="M212" s="18">
        <v>871388.60219999996</v>
      </c>
      <c r="N212" s="18">
        <v>669172.50840000005</v>
      </c>
      <c r="O212" s="18">
        <v>648728.57660000003</v>
      </c>
      <c r="P212" s="18">
        <v>695377.99329999997</v>
      </c>
      <c r="Q212" s="18">
        <v>574772.92599999998</v>
      </c>
      <c r="R212" s="19">
        <v>12.58</v>
      </c>
      <c r="S212" s="19">
        <v>12.43</v>
      </c>
      <c r="T212" s="19">
        <v>14.53</v>
      </c>
      <c r="U212" s="19">
        <v>9.51</v>
      </c>
      <c r="V212" s="18">
        <v>764132.82949999999</v>
      </c>
      <c r="W212" s="18">
        <v>584884.43420000002</v>
      </c>
      <c r="X212" s="18">
        <v>660836.12399999995</v>
      </c>
      <c r="Y212" s="18">
        <v>684654.13630000001</v>
      </c>
      <c r="Z212" s="18">
        <v>840224.96440000006</v>
      </c>
      <c r="AA212" s="18">
        <v>614634.90480000002</v>
      </c>
      <c r="AB212" s="18">
        <v>748774.60930000001</v>
      </c>
      <c r="AC212" s="18">
        <v>933734.88589999999</v>
      </c>
      <c r="AD212" s="18">
        <v>676705.31169999996</v>
      </c>
      <c r="AE212" s="18">
        <v>716389.32250000001</v>
      </c>
      <c r="AF212" s="18">
        <v>729447.50780000002</v>
      </c>
      <c r="AG212" s="18">
        <v>574772.92599999998</v>
      </c>
      <c r="AH212" s="18">
        <v>669951.12919999997</v>
      </c>
      <c r="AI212" s="18">
        <v>713171.33519999997</v>
      </c>
      <c r="AJ212" s="18">
        <v>786404.93559999997</v>
      </c>
      <c r="AK212" s="18">
        <v>673536.58550000004</v>
      </c>
      <c r="AL212" s="18">
        <v>89971.15814</v>
      </c>
      <c r="AM212" s="18">
        <v>115467.05899999999</v>
      </c>
      <c r="AN212" s="18">
        <v>132582.3578</v>
      </c>
      <c r="AO212" s="18">
        <v>85780.675959999993</v>
      </c>
      <c r="AP212" s="18">
        <v>0.99467667199999998</v>
      </c>
      <c r="AQ212" s="18">
        <v>1.058845727</v>
      </c>
      <c r="AR212" s="18">
        <v>1.167575678</v>
      </c>
      <c r="AS212" s="18">
        <v>-7.7004530000000003E-3</v>
      </c>
      <c r="AT212" s="18">
        <v>8.2492404000000005E-2</v>
      </c>
      <c r="AU212" s="18">
        <v>0.22351606399999999</v>
      </c>
      <c r="AV212" s="18">
        <v>0.96255168199999996</v>
      </c>
      <c r="AW212" s="18">
        <v>0.65808979199999995</v>
      </c>
      <c r="AX212" s="18">
        <v>0.28341741199999998</v>
      </c>
    </row>
    <row r="213" spans="1:50" x14ac:dyDescent="0.2">
      <c r="A213" s="18"/>
      <c r="B213" s="18"/>
      <c r="C213" s="18">
        <v>92.03</v>
      </c>
      <c r="D213" s="18">
        <v>2.0049999999999999</v>
      </c>
      <c r="E213" s="18">
        <v>8591142.7679999992</v>
      </c>
      <c r="F213" s="18">
        <v>2135993.324</v>
      </c>
      <c r="G213" s="18">
        <v>7039173.9780000001</v>
      </c>
      <c r="H213" s="18">
        <v>7359989.8190000001</v>
      </c>
      <c r="I213" s="18">
        <v>4643161.5489999996</v>
      </c>
      <c r="J213" s="18">
        <v>8591142.7679999992</v>
      </c>
      <c r="K213" s="18">
        <v>8029425.3099999996</v>
      </c>
      <c r="L213" s="18">
        <v>4265514.0590000004</v>
      </c>
      <c r="M213" s="18">
        <v>4834193.2479999997</v>
      </c>
      <c r="N213" s="18">
        <v>5060837.0920000002</v>
      </c>
      <c r="O213" s="18">
        <v>2205992.048</v>
      </c>
      <c r="P213" s="18">
        <v>7848718.3509999998</v>
      </c>
      <c r="Q213" s="18">
        <v>7944033.3130000001</v>
      </c>
      <c r="R213" s="19">
        <v>53.12</v>
      </c>
      <c r="S213" s="19">
        <v>30.13</v>
      </c>
      <c r="T213" s="19">
        <v>8.68</v>
      </c>
      <c r="U213" s="19">
        <v>54.77</v>
      </c>
      <c r="V213" s="18">
        <v>2352287.7209999999</v>
      </c>
      <c r="W213" s="18">
        <v>7620351.9359999998</v>
      </c>
      <c r="X213" s="18">
        <v>7499245.0870000003</v>
      </c>
      <c r="Y213" s="18">
        <v>5164507.898</v>
      </c>
      <c r="Z213" s="18">
        <v>9886820.0899999999</v>
      </c>
      <c r="AA213" s="18">
        <v>8554146.2850000001</v>
      </c>
      <c r="AB213" s="18">
        <v>4552928.0539999995</v>
      </c>
      <c r="AC213" s="18">
        <v>5180071.0609999998</v>
      </c>
      <c r="AD213" s="18">
        <v>5117806.3930000002</v>
      </c>
      <c r="AE213" s="18">
        <v>2436071.426</v>
      </c>
      <c r="AF213" s="18">
        <v>8233260.3219999997</v>
      </c>
      <c r="AG213" s="18">
        <v>7944033.3130000001</v>
      </c>
      <c r="AH213" s="18">
        <v>5823961.5810000002</v>
      </c>
      <c r="AI213" s="18">
        <v>7868491.4239999996</v>
      </c>
      <c r="AJ213" s="18">
        <v>4950268.5029999996</v>
      </c>
      <c r="AK213" s="18">
        <v>6204455.0209999997</v>
      </c>
      <c r="AL213" s="18">
        <v>3007167.4819999998</v>
      </c>
      <c r="AM213" s="18">
        <v>2434676.58</v>
      </c>
      <c r="AN213" s="18">
        <v>345512.3676</v>
      </c>
      <c r="AO213" s="18">
        <v>3266718.423</v>
      </c>
      <c r="AP213" s="18">
        <v>0.93867415600000004</v>
      </c>
      <c r="AQ213" s="18">
        <v>1.2682002530000001</v>
      </c>
      <c r="AR213" s="18">
        <v>0.79785710200000004</v>
      </c>
      <c r="AS213" s="18">
        <v>-9.1303655999999997E-2</v>
      </c>
      <c r="AT213" s="18">
        <v>0.34278256899999998</v>
      </c>
      <c r="AU213" s="18">
        <v>-0.32579771499999999</v>
      </c>
      <c r="AV213" s="18">
        <v>0.88918724699999996</v>
      </c>
      <c r="AW213" s="18">
        <v>0.51834003699999998</v>
      </c>
      <c r="AX213" s="18">
        <v>0.54457168199999995</v>
      </c>
    </row>
    <row r="214" spans="1:50" x14ac:dyDescent="0.2">
      <c r="A214" s="18"/>
      <c r="B214" s="18"/>
      <c r="C214" s="18">
        <v>92.029979999999995</v>
      </c>
      <c r="D214" s="18">
        <v>1.9430000000000001</v>
      </c>
      <c r="E214" s="18">
        <v>8029425.3099999996</v>
      </c>
      <c r="F214" s="18">
        <v>6073663.8370000003</v>
      </c>
      <c r="G214" s="18">
        <v>7039173.9780000001</v>
      </c>
      <c r="H214" s="18">
        <v>7359989.8190000001</v>
      </c>
      <c r="I214" s="18">
        <v>4643161.5489999996</v>
      </c>
      <c r="J214" s="18">
        <v>4199546.301</v>
      </c>
      <c r="K214" s="18">
        <v>8029425.3099999996</v>
      </c>
      <c r="L214" s="18">
        <v>4265514.0590000004</v>
      </c>
      <c r="M214" s="18">
        <v>4834193.2479999997</v>
      </c>
      <c r="N214" s="18">
        <v>5060837.0920000002</v>
      </c>
      <c r="O214" s="18">
        <v>4014751.7940000002</v>
      </c>
      <c r="P214" s="18">
        <v>7848718.3509999998</v>
      </c>
      <c r="Q214" s="18">
        <v>7944033.3130000001</v>
      </c>
      <c r="R214" s="19">
        <v>9.81</v>
      </c>
      <c r="S214" s="19">
        <v>37.25</v>
      </c>
      <c r="T214" s="19">
        <v>8.68</v>
      </c>
      <c r="U214" s="19">
        <v>33.950000000000003</v>
      </c>
      <c r="V214" s="18">
        <v>6688693.5959999999</v>
      </c>
      <c r="W214" s="18">
        <v>7620351.9359999998</v>
      </c>
      <c r="X214" s="18">
        <v>7499245.0870000003</v>
      </c>
      <c r="Y214" s="18">
        <v>5164507.898</v>
      </c>
      <c r="Z214" s="18">
        <v>4832902.892</v>
      </c>
      <c r="AA214" s="18">
        <v>8554146.2850000001</v>
      </c>
      <c r="AB214" s="18">
        <v>4552928.0539999995</v>
      </c>
      <c r="AC214" s="18">
        <v>5180071.0609999998</v>
      </c>
      <c r="AD214" s="18">
        <v>5117806.3930000002</v>
      </c>
      <c r="AE214" s="18">
        <v>4433480.227</v>
      </c>
      <c r="AF214" s="18">
        <v>8233260.3219999997</v>
      </c>
      <c r="AG214" s="18">
        <v>7944033.3130000001</v>
      </c>
      <c r="AH214" s="18">
        <v>7269430.2070000004</v>
      </c>
      <c r="AI214" s="18">
        <v>6183852.358</v>
      </c>
      <c r="AJ214" s="18">
        <v>4950268.5029999996</v>
      </c>
      <c r="AK214" s="18">
        <v>6870257.9539999999</v>
      </c>
      <c r="AL214" s="18">
        <v>506564.8774</v>
      </c>
      <c r="AM214" s="18">
        <v>2059419.929</v>
      </c>
      <c r="AN214" s="18">
        <v>345512.3676</v>
      </c>
      <c r="AO214" s="18">
        <v>2115260.5830000001</v>
      </c>
      <c r="AP214" s="18">
        <v>1.058101494</v>
      </c>
      <c r="AQ214" s="18">
        <v>0.900090273</v>
      </c>
      <c r="AR214" s="18">
        <v>0.72053604599999999</v>
      </c>
      <c r="AS214" s="18">
        <v>8.1478018999999999E-2</v>
      </c>
      <c r="AT214" s="18">
        <v>-0.15185839300000001</v>
      </c>
      <c r="AU214" s="18">
        <v>-0.47285748900000002</v>
      </c>
      <c r="AV214" s="18">
        <v>0.76648741099999995</v>
      </c>
      <c r="AW214" s="18">
        <v>0.70775457799999997</v>
      </c>
      <c r="AX214" s="18">
        <v>0.195706149</v>
      </c>
    </row>
    <row r="215" spans="1:50" x14ac:dyDescent="0.2">
      <c r="A215" s="18"/>
      <c r="B215" s="18"/>
      <c r="C215" s="18">
        <v>90.030289999999994</v>
      </c>
      <c r="D215" s="18">
        <v>1.835</v>
      </c>
      <c r="E215" s="18">
        <v>648829.89419999998</v>
      </c>
      <c r="F215" s="18">
        <v>648829.89419999998</v>
      </c>
      <c r="G215" s="18">
        <v>494176.06540000002</v>
      </c>
      <c r="H215" s="18">
        <v>498696.58779999998</v>
      </c>
      <c r="I215" s="18">
        <v>405044.9253</v>
      </c>
      <c r="J215" s="18">
        <v>91764.585279999999</v>
      </c>
      <c r="K215" s="18">
        <v>531799.69030000002</v>
      </c>
      <c r="L215" s="18">
        <v>509820.03</v>
      </c>
      <c r="M215" s="18">
        <v>372957.48269999999</v>
      </c>
      <c r="N215" s="18">
        <v>451937.35460000002</v>
      </c>
      <c r="O215" s="18">
        <v>428050.36200000002</v>
      </c>
      <c r="P215" s="18">
        <v>381578.19349999999</v>
      </c>
      <c r="Q215" s="18">
        <v>576443.10530000005</v>
      </c>
      <c r="R215" s="19">
        <v>16.079999999999998</v>
      </c>
      <c r="S215" s="19">
        <v>66.06</v>
      </c>
      <c r="T215" s="19">
        <v>15.44</v>
      </c>
      <c r="U215" s="19">
        <v>22.03</v>
      </c>
      <c r="V215" s="18">
        <v>714531.53729999997</v>
      </c>
      <c r="W215" s="18">
        <v>534976.90899999999</v>
      </c>
      <c r="X215" s="18">
        <v>508132.21600000001</v>
      </c>
      <c r="Y215" s="18">
        <v>450524.43119999999</v>
      </c>
      <c r="Z215" s="18">
        <v>105604.1053</v>
      </c>
      <c r="AA215" s="18">
        <v>566552.66960000002</v>
      </c>
      <c r="AB215" s="18">
        <v>544172.14080000005</v>
      </c>
      <c r="AC215" s="18">
        <v>399641.91830000002</v>
      </c>
      <c r="AD215" s="18">
        <v>457024.76500000001</v>
      </c>
      <c r="AE215" s="18">
        <v>472694.92959999997</v>
      </c>
      <c r="AF215" s="18">
        <v>400273.32620000001</v>
      </c>
      <c r="AG215" s="18">
        <v>576443.10530000005</v>
      </c>
      <c r="AH215" s="18">
        <v>585880.22080000001</v>
      </c>
      <c r="AI215" s="18">
        <v>374227.0687</v>
      </c>
      <c r="AJ215" s="18">
        <v>466946.27470000001</v>
      </c>
      <c r="AK215" s="18">
        <v>483137.12030000001</v>
      </c>
      <c r="AL215" s="18">
        <v>112220.8996</v>
      </c>
      <c r="AM215" s="18">
        <v>239758.96309999999</v>
      </c>
      <c r="AN215" s="18">
        <v>72774.127080000006</v>
      </c>
      <c r="AO215" s="18">
        <v>88547.881280000001</v>
      </c>
      <c r="AP215" s="18">
        <v>1.2126582619999999</v>
      </c>
      <c r="AQ215" s="18">
        <v>0.77457734700000003</v>
      </c>
      <c r="AR215" s="18">
        <v>0.96648809400000002</v>
      </c>
      <c r="AS215" s="18">
        <v>0.27817304399999998</v>
      </c>
      <c r="AT215" s="18">
        <v>-0.36851878599999999</v>
      </c>
      <c r="AU215" s="18">
        <v>-4.9176134000000003E-2</v>
      </c>
      <c r="AV215" s="18">
        <v>0.28112231199999999</v>
      </c>
      <c r="AW215" s="18">
        <v>0.50143866800000003</v>
      </c>
      <c r="AX215" s="18">
        <v>0.81874877899999998</v>
      </c>
    </row>
    <row r="216" spans="1:50" x14ac:dyDescent="0.2">
      <c r="A216" s="18"/>
      <c r="B216" s="18"/>
      <c r="C216" s="18">
        <v>85.089669999999998</v>
      </c>
      <c r="D216" s="18">
        <v>1.4159999999999999</v>
      </c>
      <c r="E216" s="18">
        <v>15128834.84</v>
      </c>
      <c r="F216" s="18">
        <v>13599057.800000001</v>
      </c>
      <c r="G216" s="18">
        <v>12891435.390000001</v>
      </c>
      <c r="H216" s="18">
        <v>13917058.27</v>
      </c>
      <c r="I216" s="18">
        <v>12686255.32</v>
      </c>
      <c r="J216" s="18">
        <v>15128834.84</v>
      </c>
      <c r="K216" s="18">
        <v>12621392.970000001</v>
      </c>
      <c r="L216" s="18">
        <v>11840215.6</v>
      </c>
      <c r="M216" s="18">
        <v>9724738.0240000002</v>
      </c>
      <c r="N216" s="18">
        <v>10548384.460000001</v>
      </c>
      <c r="O216" s="18">
        <v>11945702.59</v>
      </c>
      <c r="P216" s="18">
        <v>13571871.710000001</v>
      </c>
      <c r="Q216" s="18">
        <v>10073833.42</v>
      </c>
      <c r="R216" s="19">
        <v>3.9</v>
      </c>
      <c r="S216" s="19">
        <v>10.6</v>
      </c>
      <c r="T216" s="19">
        <v>9.9600000000000009</v>
      </c>
      <c r="U216" s="19">
        <v>14.75</v>
      </c>
      <c r="V216" s="18">
        <v>14976122.029999999</v>
      </c>
      <c r="W216" s="18">
        <v>13955795.800000001</v>
      </c>
      <c r="X216" s="18">
        <v>14180377.07</v>
      </c>
      <c r="Y216" s="18">
        <v>14110701.310000001</v>
      </c>
      <c r="Z216" s="18">
        <v>17410497.32</v>
      </c>
      <c r="AA216" s="18">
        <v>13446197.91</v>
      </c>
      <c r="AB216" s="18">
        <v>12638019.48</v>
      </c>
      <c r="AC216" s="18">
        <v>10420525.5</v>
      </c>
      <c r="AD216" s="18">
        <v>10667126.5</v>
      </c>
      <c r="AE216" s="18">
        <v>13191609.09</v>
      </c>
      <c r="AF216" s="18">
        <v>14236815.220000001</v>
      </c>
      <c r="AG216" s="18">
        <v>10073833.42</v>
      </c>
      <c r="AH216" s="18">
        <v>14370764.970000001</v>
      </c>
      <c r="AI216" s="18">
        <v>14989132.18</v>
      </c>
      <c r="AJ216" s="18">
        <v>11241890.49</v>
      </c>
      <c r="AK216" s="18">
        <v>12500752.58</v>
      </c>
      <c r="AL216" s="18">
        <v>536145.5662</v>
      </c>
      <c r="AM216" s="18">
        <v>2123122.2439999999</v>
      </c>
      <c r="AN216" s="18">
        <v>1215353.909</v>
      </c>
      <c r="AO216" s="18">
        <v>2165771.5469999998</v>
      </c>
      <c r="AP216" s="18">
        <v>1.149591985</v>
      </c>
      <c r="AQ216" s="18">
        <v>1.199058384</v>
      </c>
      <c r="AR216" s="18">
        <v>0.89929709599999996</v>
      </c>
      <c r="AS216" s="18">
        <v>0.20112190799999999</v>
      </c>
      <c r="AT216" s="18">
        <v>0.26190190699999999</v>
      </c>
      <c r="AU216" s="18">
        <v>-0.153130285</v>
      </c>
      <c r="AV216" s="18">
        <v>0.22021984999999999</v>
      </c>
      <c r="AW216" s="18">
        <v>0.228332224</v>
      </c>
      <c r="AX216" s="18">
        <v>0.42953372200000001</v>
      </c>
    </row>
    <row r="217" spans="1:50" x14ac:dyDescent="0.2">
      <c r="A217" s="18"/>
      <c r="B217" s="18"/>
      <c r="C217" s="18">
        <v>81.530379999999994</v>
      </c>
      <c r="D217" s="18">
        <v>1.0509999999999999</v>
      </c>
      <c r="E217" s="18">
        <v>2127530.997</v>
      </c>
      <c r="F217" s="18">
        <v>1412312.946</v>
      </c>
      <c r="G217" s="18">
        <v>1348485.622</v>
      </c>
      <c r="H217" s="18">
        <v>1606425.8740000001</v>
      </c>
      <c r="I217" s="18">
        <v>586527.8173</v>
      </c>
      <c r="J217" s="18">
        <v>628439.46840000001</v>
      </c>
      <c r="K217" s="18">
        <v>762071.14190000005</v>
      </c>
      <c r="L217" s="18">
        <v>1979519.6229999999</v>
      </c>
      <c r="M217" s="18">
        <v>2046712.0870000001</v>
      </c>
      <c r="N217" s="18">
        <v>2127530.997</v>
      </c>
      <c r="O217" s="18">
        <v>350251.8847</v>
      </c>
      <c r="P217" s="18">
        <v>410998.07500000001</v>
      </c>
      <c r="Q217" s="18">
        <v>447388.15519999998</v>
      </c>
      <c r="R217" s="19">
        <v>9.23</v>
      </c>
      <c r="S217" s="19">
        <v>13.91</v>
      </c>
      <c r="T217" s="19">
        <v>3.61</v>
      </c>
      <c r="U217" s="19">
        <v>12.18</v>
      </c>
      <c r="V217" s="18">
        <v>1555326.21</v>
      </c>
      <c r="W217" s="18">
        <v>1459821.145</v>
      </c>
      <c r="X217" s="18">
        <v>1636820.382</v>
      </c>
      <c r="Y217" s="18">
        <v>652384.69810000004</v>
      </c>
      <c r="Z217" s="18">
        <v>723217.86860000005</v>
      </c>
      <c r="AA217" s="18">
        <v>811872.30409999995</v>
      </c>
      <c r="AB217" s="18">
        <v>2112901.352</v>
      </c>
      <c r="AC217" s="18">
        <v>2193150.648</v>
      </c>
      <c r="AD217" s="18">
        <v>2151480.3859999999</v>
      </c>
      <c r="AE217" s="18">
        <v>386782.2683</v>
      </c>
      <c r="AF217" s="18">
        <v>431134.61229999998</v>
      </c>
      <c r="AG217" s="18">
        <v>447388.15519999998</v>
      </c>
      <c r="AH217" s="18">
        <v>1550655.912</v>
      </c>
      <c r="AI217" s="18">
        <v>729158.29020000005</v>
      </c>
      <c r="AJ217" s="18">
        <v>2152510.7949999999</v>
      </c>
      <c r="AK217" s="18">
        <v>421768.34529999999</v>
      </c>
      <c r="AL217" s="18">
        <v>88591.99308</v>
      </c>
      <c r="AM217" s="18">
        <v>79909.577520000006</v>
      </c>
      <c r="AN217" s="18">
        <v>40134.56927</v>
      </c>
      <c r="AO217" s="18">
        <v>31369.787990000001</v>
      </c>
      <c r="AP217" s="18">
        <v>3.6765583049999999</v>
      </c>
      <c r="AQ217" s="18">
        <v>1.7288122699999999</v>
      </c>
      <c r="AR217" s="18">
        <v>5.1035380420000003</v>
      </c>
      <c r="AS217" s="18">
        <v>1.878355864</v>
      </c>
      <c r="AT217" s="18">
        <v>0.78978121599999995</v>
      </c>
      <c r="AU217" s="18">
        <v>2.3514977460000002</v>
      </c>
      <c r="AV217" s="22">
        <v>3.15373E-5</v>
      </c>
      <c r="AW217" s="18">
        <v>3.4377930000000002E-3</v>
      </c>
      <c r="AX217" s="22">
        <v>4.9930599999999998E-7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3F55-B7BF-7A49-B630-7472B25D2C03}">
  <dimension ref="A1:XFD489"/>
  <sheetViews>
    <sheetView topLeftCell="A459" workbookViewId="0">
      <pane xSplit="1" topLeftCell="AJ1" activePane="topRight" state="frozen"/>
      <selection pane="topRight" activeCell="A3" sqref="A3:XFD489"/>
    </sheetView>
  </sheetViews>
  <sheetFormatPr baseColWidth="10" defaultColWidth="9.1640625" defaultRowHeight="15" x14ac:dyDescent="0.2"/>
  <cols>
    <col min="1" max="1" width="8.33203125" style="23" bestFit="1" customWidth="1"/>
    <col min="2" max="2" width="17.5" style="23" bestFit="1" customWidth="1"/>
    <col min="3" max="3" width="16.83203125" style="23" bestFit="1" customWidth="1"/>
    <col min="4" max="4" width="8.5" style="23" bestFit="1" customWidth="1"/>
    <col min="5" max="5" width="12" style="23" bestFit="1" customWidth="1"/>
    <col min="6" max="6" width="17" style="23" bestFit="1" customWidth="1"/>
    <col min="7" max="9" width="17.5" style="23" bestFit="1" customWidth="1"/>
    <col min="10" max="11" width="17" style="23" bestFit="1" customWidth="1"/>
    <col min="12" max="14" width="17.5" style="23" bestFit="1" customWidth="1"/>
    <col min="15" max="16" width="18" style="23" bestFit="1" customWidth="1"/>
    <col min="17" max="17" width="26" style="23" bestFit="1" customWidth="1"/>
    <col min="18" max="18" width="24.6640625" style="23" bestFit="1" customWidth="1"/>
    <col min="19" max="19" width="26.5" style="23" bestFit="1" customWidth="1"/>
    <col min="20" max="20" width="22.5" style="23" bestFit="1" customWidth="1"/>
    <col min="21" max="21" width="23.1640625" style="23" bestFit="1" customWidth="1"/>
    <col min="22" max="24" width="23.5" style="23" bestFit="1" customWidth="1"/>
    <col min="25" max="26" width="23.1640625" style="23" bestFit="1" customWidth="1"/>
    <col min="27" max="29" width="23.5" style="23" bestFit="1" customWidth="1"/>
    <col min="30" max="31" width="24.1640625" style="23" bestFit="1" customWidth="1"/>
    <col min="32" max="32" width="28.83203125" style="23" bestFit="1" customWidth="1"/>
    <col min="33" max="33" width="27.5" style="23" bestFit="1" customWidth="1"/>
    <col min="34" max="34" width="29.33203125" style="23" bestFit="1" customWidth="1"/>
    <col min="35" max="35" width="25.33203125" style="23" bestFit="1" customWidth="1"/>
    <col min="36" max="36" width="27.33203125" style="23" bestFit="1" customWidth="1"/>
    <col min="37" max="37" width="25.83203125" style="23" bestFit="1" customWidth="1"/>
    <col min="38" max="38" width="27.6640625" style="23" bestFit="1" customWidth="1"/>
    <col min="39" max="39" width="23.6640625" style="23" bestFit="1" customWidth="1"/>
    <col min="40" max="40" width="39.5" style="23" bestFit="1" customWidth="1"/>
    <col min="41" max="41" width="38.33203125" style="23" bestFit="1" customWidth="1"/>
    <col min="42" max="42" width="39.5" style="23" bestFit="1" customWidth="1"/>
    <col min="43" max="43" width="35.33203125" style="23" bestFit="1" customWidth="1"/>
    <col min="44" max="44" width="34" style="23" bestFit="1" customWidth="1"/>
    <col min="45" max="45" width="35.1640625" style="23" bestFit="1" customWidth="1"/>
    <col min="46" max="46" width="26.5" style="23" bestFit="1" customWidth="1"/>
    <col min="47" max="47" width="25.1640625" style="23" bestFit="1" customWidth="1"/>
    <col min="48" max="48" width="25.33203125" style="23" bestFit="1" customWidth="1"/>
    <col min="49" max="16384" width="9.1640625" style="23"/>
  </cols>
  <sheetData>
    <row r="1" spans="1:16384" ht="16" x14ac:dyDescent="0.2">
      <c r="A1" s="32" t="s">
        <v>288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  <c r="XFA1" s="32"/>
      <c r="XFB1" s="32"/>
      <c r="XFC1" s="32"/>
      <c r="XFD1" s="32"/>
    </row>
    <row r="3" spans="1:16384" x14ac:dyDescent="0.2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9" t="s">
        <v>190</v>
      </c>
      <c r="Q3" s="9" t="s">
        <v>191</v>
      </c>
      <c r="R3" s="9" t="s">
        <v>192</v>
      </c>
      <c r="S3" s="9" t="s">
        <v>193</v>
      </c>
      <c r="T3" s="9" t="s">
        <v>194</v>
      </c>
      <c r="U3" s="1" t="s">
        <v>195</v>
      </c>
      <c r="V3" s="1" t="s">
        <v>196</v>
      </c>
      <c r="W3" s="1" t="s">
        <v>197</v>
      </c>
      <c r="X3" s="1" t="s">
        <v>198</v>
      </c>
      <c r="Y3" s="1" t="s">
        <v>199</v>
      </c>
      <c r="Z3" s="1" t="s">
        <v>200</v>
      </c>
      <c r="AA3" s="1" t="s">
        <v>201</v>
      </c>
      <c r="AB3" s="1" t="s">
        <v>202</v>
      </c>
      <c r="AC3" s="1" t="s">
        <v>203</v>
      </c>
      <c r="AD3" s="1" t="s">
        <v>204</v>
      </c>
      <c r="AE3" s="9" t="s">
        <v>205</v>
      </c>
      <c r="AF3" s="9" t="s">
        <v>206</v>
      </c>
      <c r="AG3" s="9" t="s">
        <v>207</v>
      </c>
      <c r="AH3" s="9" t="s">
        <v>208</v>
      </c>
      <c r="AI3" s="9" t="s">
        <v>209</v>
      </c>
      <c r="AJ3" s="9" t="s">
        <v>210</v>
      </c>
      <c r="AK3" s="9" t="s">
        <v>211</v>
      </c>
      <c r="AL3" s="9" t="s">
        <v>212</v>
      </c>
      <c r="AM3" s="9" t="s">
        <v>213</v>
      </c>
      <c r="AN3" s="9" t="s">
        <v>214</v>
      </c>
      <c r="AO3" s="9" t="s">
        <v>215</v>
      </c>
      <c r="AP3" s="9" t="s">
        <v>216</v>
      </c>
      <c r="AQ3" s="9" t="s">
        <v>217</v>
      </c>
      <c r="AR3" s="9" t="s">
        <v>218</v>
      </c>
      <c r="AS3" s="9" t="s">
        <v>219</v>
      </c>
      <c r="AT3" s="9" t="s">
        <v>220</v>
      </c>
      <c r="AU3" s="9" t="s">
        <v>221</v>
      </c>
      <c r="AV3" s="9" t="s">
        <v>222</v>
      </c>
      <c r="AW3" s="1"/>
      <c r="AX3" s="1"/>
      <c r="AY3" s="1"/>
      <c r="AZ3" s="1"/>
    </row>
    <row r="4" spans="1:16384" x14ac:dyDescent="0.2">
      <c r="A4" s="2"/>
      <c r="B4" s="2" t="s">
        <v>67</v>
      </c>
      <c r="C4" s="2">
        <v>995.58996999999999</v>
      </c>
      <c r="D4" s="2">
        <v>13.397</v>
      </c>
      <c r="E4" s="2">
        <v>1931624.31370691</v>
      </c>
      <c r="F4" s="2">
        <v>1455595.6661995</v>
      </c>
      <c r="G4" s="2">
        <v>1243957.44201723</v>
      </c>
      <c r="H4" s="2">
        <v>1931624.31370691</v>
      </c>
      <c r="I4" s="2">
        <v>1175472.2666804399</v>
      </c>
      <c r="J4" s="2">
        <v>1203976.3430764</v>
      </c>
      <c r="K4" s="2">
        <v>1559866.7913148899</v>
      </c>
      <c r="L4" s="2">
        <v>1211614.5458591201</v>
      </c>
      <c r="M4" s="2">
        <v>1368637.2056245201</v>
      </c>
      <c r="N4" s="2">
        <v>1483235.8678705399</v>
      </c>
      <c r="O4" s="2">
        <v>1138865.08384079</v>
      </c>
      <c r="P4" s="2">
        <v>1052658.4817963101</v>
      </c>
      <c r="Q4" s="2">
        <v>22.815096402595849</v>
      </c>
      <c r="R4" s="2">
        <v>16.310695490818087</v>
      </c>
      <c r="S4" s="2">
        <v>10.067341099532623</v>
      </c>
      <c r="T4" s="2">
        <v>5.5630040985647256</v>
      </c>
      <c r="U4" s="2">
        <v>1824278.3784927248</v>
      </c>
      <c r="V4" s="2">
        <v>1243957.44201723</v>
      </c>
      <c r="W4" s="2">
        <v>2096829.1662039962</v>
      </c>
      <c r="X4" s="2">
        <v>1398566.128216004</v>
      </c>
      <c r="Y4" s="2">
        <v>1380719.0164579502</v>
      </c>
      <c r="Z4" s="2">
        <v>1997023.3830034914</v>
      </c>
      <c r="AA4" s="2">
        <v>1669736.148165588</v>
      </c>
      <c r="AB4" s="2">
        <v>1640130.3343723756</v>
      </c>
      <c r="AC4" s="2">
        <v>1736179.6499920071</v>
      </c>
      <c r="AD4" s="2">
        <v>1512552.4521234257</v>
      </c>
      <c r="AE4" s="2">
        <v>1390555.5155672689</v>
      </c>
      <c r="AF4" s="2">
        <v>1721688.3289046504</v>
      </c>
      <c r="AG4" s="2">
        <v>1592102.8425591486</v>
      </c>
      <c r="AH4" s="2">
        <v>1682015.37750999</v>
      </c>
      <c r="AI4" s="2">
        <v>1451553.9838453473</v>
      </c>
      <c r="AJ4" s="2">
        <v>435592.7951483925</v>
      </c>
      <c r="AK4" s="2">
        <v>350784.99526751507</v>
      </c>
      <c r="AL4" s="2">
        <v>49187.929034664747</v>
      </c>
      <c r="AM4" s="2">
        <v>86264.861122843431</v>
      </c>
      <c r="AN4" s="2">
        <v>1.1861001024182949</v>
      </c>
      <c r="AO4" s="2">
        <v>1.0968264771947853</v>
      </c>
      <c r="AP4" s="2">
        <v>1.1587687376628748</v>
      </c>
      <c r="AQ4" s="2">
        <v>0.24622577309483132</v>
      </c>
      <c r="AR4" s="2">
        <v>0.13333530305012392</v>
      </c>
      <c r="AS4" s="2">
        <v>0.21259266788186726</v>
      </c>
      <c r="AT4" s="2">
        <v>0.47034955840004955</v>
      </c>
      <c r="AU4" s="2">
        <v>0.633073930061826</v>
      </c>
      <c r="AV4" s="2">
        <v>2.9023844432816893E-2</v>
      </c>
      <c r="AW4" s="24"/>
      <c r="AX4" s="24"/>
      <c r="AY4" s="24"/>
      <c r="AZ4" s="24"/>
    </row>
    <row r="5" spans="1:16384" x14ac:dyDescent="0.2">
      <c r="A5" s="2"/>
      <c r="B5" s="2" t="s">
        <v>67</v>
      </c>
      <c r="C5" s="2">
        <v>981.57474999999999</v>
      </c>
      <c r="D5" s="2">
        <v>13.164999999999999</v>
      </c>
      <c r="E5" s="2">
        <v>337101.97837947297</v>
      </c>
      <c r="F5" s="2">
        <v>273329.27997275902</v>
      </c>
      <c r="G5" s="2">
        <v>189831.45001164399</v>
      </c>
      <c r="H5" s="2">
        <v>337101.97837947297</v>
      </c>
      <c r="I5" s="2">
        <v>205618.99152357801</v>
      </c>
      <c r="J5" s="2">
        <v>181384.82318272101</v>
      </c>
      <c r="K5" s="2">
        <v>287613.81374455499</v>
      </c>
      <c r="L5" s="2">
        <v>247040.49705580799</v>
      </c>
      <c r="M5" s="2">
        <v>306364.43913821102</v>
      </c>
      <c r="N5" s="2">
        <v>332524.82782414602</v>
      </c>
      <c r="O5" s="2">
        <v>188755.14975404399</v>
      </c>
      <c r="P5" s="2">
        <v>223404.288600175</v>
      </c>
      <c r="Q5" s="2">
        <v>27.686569964576911</v>
      </c>
      <c r="R5" s="2">
        <v>24.756346448570092</v>
      </c>
      <c r="S5" s="2">
        <v>14.832279395477929</v>
      </c>
      <c r="T5" s="2">
        <v>11.88891422125681</v>
      </c>
      <c r="U5" s="2">
        <v>342559.89299912372</v>
      </c>
      <c r="V5" s="2">
        <v>189831.45001164399</v>
      </c>
      <c r="W5" s="2">
        <v>365933.09332220344</v>
      </c>
      <c r="X5" s="2">
        <v>244643.59135832181</v>
      </c>
      <c r="Y5" s="2">
        <v>208011.95646861114</v>
      </c>
      <c r="Z5" s="2">
        <v>368218.308461148</v>
      </c>
      <c r="AA5" s="2">
        <v>340448.57698732143</v>
      </c>
      <c r="AB5" s="2">
        <v>367137.18430171924</v>
      </c>
      <c r="AC5" s="2">
        <v>389231.98372638616</v>
      </c>
      <c r="AD5" s="2">
        <v>250689.9795791053</v>
      </c>
      <c r="AE5" s="2">
        <v>295115.7199476852</v>
      </c>
      <c r="AF5" s="2">
        <v>299441.47877765703</v>
      </c>
      <c r="AG5" s="2">
        <v>273624.61876269366</v>
      </c>
      <c r="AH5" s="2">
        <v>365605.91500514228</v>
      </c>
      <c r="AI5" s="2">
        <v>272902.84976339526</v>
      </c>
      <c r="AJ5" s="2">
        <v>95641.755671361316</v>
      </c>
      <c r="AK5" s="2">
        <v>83943.098386638318</v>
      </c>
      <c r="AL5" s="2">
        <v>24427.725692565731</v>
      </c>
      <c r="AM5" s="2">
        <v>31413.742273855794</v>
      </c>
      <c r="AN5" s="2">
        <v>1.0972457013082515</v>
      </c>
      <c r="AO5" s="2">
        <v>1.0026447836654111</v>
      </c>
      <c r="AP5" s="2">
        <v>1.3396925511115765</v>
      </c>
      <c r="AQ5" s="2">
        <v>0.13388661814614011</v>
      </c>
      <c r="AR5" s="2">
        <v>3.8105794174931053E-3</v>
      </c>
      <c r="AS5" s="2">
        <v>0.42190195151965199</v>
      </c>
      <c r="AT5" s="2">
        <v>0.74092620201840886</v>
      </c>
      <c r="AU5" s="2">
        <v>0.99180232949184355</v>
      </c>
      <c r="AV5" s="2">
        <v>3.2733526869985846E-2</v>
      </c>
      <c r="AW5" s="24"/>
      <c r="AX5" s="24"/>
      <c r="AY5" s="24"/>
      <c r="AZ5" s="24"/>
    </row>
    <row r="6" spans="1:16384" x14ac:dyDescent="0.2">
      <c r="A6" s="2"/>
      <c r="B6" s="2" t="s">
        <v>67</v>
      </c>
      <c r="C6" s="2">
        <v>899.52491999999995</v>
      </c>
      <c r="D6" s="2">
        <v>13.36</v>
      </c>
      <c r="E6" s="2">
        <v>477689.06629745802</v>
      </c>
      <c r="F6" s="2">
        <v>287292.04073872103</v>
      </c>
      <c r="G6" s="2">
        <v>308459.17913386202</v>
      </c>
      <c r="H6" s="2">
        <v>477689.06629745802</v>
      </c>
      <c r="I6" s="2">
        <v>247406.93764274201</v>
      </c>
      <c r="J6" s="2">
        <v>211348.23077667301</v>
      </c>
      <c r="K6" s="2">
        <v>352020.29362925701</v>
      </c>
      <c r="L6" s="2">
        <v>228583.867689223</v>
      </c>
      <c r="M6" s="2">
        <v>233954.295749135</v>
      </c>
      <c r="N6" s="2">
        <v>254725.85741939099</v>
      </c>
      <c r="O6" s="2">
        <v>240146.360040461</v>
      </c>
      <c r="P6" s="2">
        <v>280951.73408991098</v>
      </c>
      <c r="Q6" s="2">
        <v>29.164201611603673</v>
      </c>
      <c r="R6" s="2">
        <v>27.036008740665839</v>
      </c>
      <c r="S6" s="2">
        <v>5.7746171190976874</v>
      </c>
      <c r="T6" s="2">
        <v>11.074213098925984</v>
      </c>
      <c r="U6" s="2">
        <v>360059.23238360893</v>
      </c>
      <c r="V6" s="2">
        <v>308459.17913386202</v>
      </c>
      <c r="W6" s="2">
        <v>518544.08721283288</v>
      </c>
      <c r="X6" s="2">
        <v>294362.50661186763</v>
      </c>
      <c r="Y6" s="2">
        <v>242373.96607183872</v>
      </c>
      <c r="Z6" s="2">
        <v>450674.86633060081</v>
      </c>
      <c r="AA6" s="2">
        <v>315013.34155538824</v>
      </c>
      <c r="AB6" s="2">
        <v>280363.2224361386</v>
      </c>
      <c r="AC6" s="2">
        <v>298165.55785779626</v>
      </c>
      <c r="AD6" s="2">
        <v>318943.80721789994</v>
      </c>
      <c r="AE6" s="2">
        <v>371135.54890114022</v>
      </c>
      <c r="AF6" s="2">
        <v>395687.49957676791</v>
      </c>
      <c r="AG6" s="2">
        <v>329137.11300476902</v>
      </c>
      <c r="AH6" s="2">
        <v>297847.37394977437</v>
      </c>
      <c r="AI6" s="2">
        <v>345039.67805952008</v>
      </c>
      <c r="AJ6" s="2">
        <v>109480.3508307669</v>
      </c>
      <c r="AK6" s="2">
        <v>108417.11672742739</v>
      </c>
      <c r="AL6" s="2">
        <v>17327.250777144087</v>
      </c>
      <c r="AM6" s="2">
        <v>36905.134466155796</v>
      </c>
      <c r="AN6" s="2">
        <v>1.1467883977926474</v>
      </c>
      <c r="AO6" s="2">
        <v>0.95391090919112254</v>
      </c>
      <c r="AP6" s="2">
        <v>0.86322644289737327</v>
      </c>
      <c r="AQ6" s="2">
        <v>0.19759921383156678</v>
      </c>
      <c r="AR6" s="2">
        <v>-6.8073563321208466E-2</v>
      </c>
      <c r="AS6" s="2">
        <v>-0.21218903583923776</v>
      </c>
      <c r="AT6" s="2">
        <v>0.58860332891937728</v>
      </c>
      <c r="AU6" s="2">
        <v>0.86048632780146395</v>
      </c>
      <c r="AV6" s="2">
        <v>0.13648986918361472</v>
      </c>
      <c r="AW6" s="24"/>
      <c r="AX6" s="24"/>
      <c r="AY6" s="24"/>
      <c r="AZ6" s="24"/>
    </row>
    <row r="7" spans="1:16384" x14ac:dyDescent="0.2">
      <c r="A7" s="2"/>
      <c r="B7" s="2" t="s">
        <v>67</v>
      </c>
      <c r="C7" s="2">
        <v>881.55876999999998</v>
      </c>
      <c r="D7" s="2">
        <v>12.964</v>
      </c>
      <c r="E7" s="2">
        <v>2740491.6342879301</v>
      </c>
      <c r="F7" s="2">
        <v>1313373.53253956</v>
      </c>
      <c r="G7" s="2">
        <v>2337347.8785272101</v>
      </c>
      <c r="H7" s="2">
        <v>1969748.61570501</v>
      </c>
      <c r="I7" s="2">
        <v>1233335.5901879701</v>
      </c>
      <c r="J7" s="2">
        <v>2056229.8935847499</v>
      </c>
      <c r="K7" s="2">
        <v>2740491.6342879301</v>
      </c>
      <c r="L7" s="2">
        <v>1244784.81934821</v>
      </c>
      <c r="M7" s="2">
        <v>1954888.89500479</v>
      </c>
      <c r="N7" s="2">
        <v>1717896.7751984501</v>
      </c>
      <c r="O7" s="2">
        <v>1334289.6574689101</v>
      </c>
      <c r="P7" s="2">
        <v>1895501.42741971</v>
      </c>
      <c r="Q7" s="2">
        <v>27.687863998965895</v>
      </c>
      <c r="R7" s="2">
        <v>37.543919287319014</v>
      </c>
      <c r="S7" s="2">
        <v>22.055745489622769</v>
      </c>
      <c r="T7" s="2">
        <v>24.573518087322334</v>
      </c>
      <c r="U7" s="2">
        <v>1646033.300272376</v>
      </c>
      <c r="V7" s="2">
        <v>2337347.8785272096</v>
      </c>
      <c r="W7" s="2">
        <v>2138214.1020859508</v>
      </c>
      <c r="X7" s="2">
        <v>1467411.3801351942</v>
      </c>
      <c r="Y7" s="2">
        <v>2358082.642244752</v>
      </c>
      <c r="Z7" s="2">
        <v>3508521.3077618829</v>
      </c>
      <c r="AA7" s="2">
        <v>1715448.3797317746</v>
      </c>
      <c r="AB7" s="2">
        <v>2342675.300546139</v>
      </c>
      <c r="AC7" s="2">
        <v>2010858.4794193828</v>
      </c>
      <c r="AD7" s="2">
        <v>1772100.2442547986</v>
      </c>
      <c r="AE7" s="2">
        <v>2503945.9713146905</v>
      </c>
      <c r="AF7" s="2">
        <v>2040531.7602951787</v>
      </c>
      <c r="AG7" s="2">
        <v>2444671.7767139431</v>
      </c>
      <c r="AH7" s="2">
        <v>2022994.0532324321</v>
      </c>
      <c r="AI7" s="2">
        <v>2138023.1077847444</v>
      </c>
      <c r="AJ7" s="2">
        <v>355858.5975499411</v>
      </c>
      <c r="AK7" s="2">
        <v>1023306.2556342302</v>
      </c>
      <c r="AL7" s="2">
        <v>313789.51012166817</v>
      </c>
      <c r="AM7" s="2">
        <v>517493.07638645184</v>
      </c>
      <c r="AN7" s="2">
        <v>0.95440117221624476</v>
      </c>
      <c r="AO7" s="2">
        <v>1.1434262650448734</v>
      </c>
      <c r="AP7" s="2">
        <v>0.94619840443562997</v>
      </c>
      <c r="AQ7" s="2">
        <v>-6.733227990375551E-2</v>
      </c>
      <c r="AR7" s="2">
        <v>0.19336333515584575</v>
      </c>
      <c r="AS7" s="2">
        <v>-7.9785366837132901E-2</v>
      </c>
      <c r="AT7" s="2">
        <v>0.81432267056588814</v>
      </c>
      <c r="AU7" s="2">
        <v>0.7302119454749767</v>
      </c>
      <c r="AV7" s="2">
        <v>0.76985357930767295</v>
      </c>
      <c r="AW7" s="24"/>
      <c r="AX7" s="24"/>
      <c r="AY7" s="24"/>
      <c r="AZ7" s="24"/>
    </row>
    <row r="8" spans="1:16384" x14ac:dyDescent="0.2">
      <c r="A8" s="2"/>
      <c r="B8" s="2" t="s">
        <v>67</v>
      </c>
      <c r="C8" s="2">
        <v>867.54295000000002</v>
      </c>
      <c r="D8" s="2">
        <v>12.723000000000001</v>
      </c>
      <c r="E8" s="2">
        <v>408607.65988287801</v>
      </c>
      <c r="F8" s="2">
        <v>278394.355297859</v>
      </c>
      <c r="G8" s="2">
        <v>271360.48750545399</v>
      </c>
      <c r="H8" s="2">
        <v>408607.65988287801</v>
      </c>
      <c r="I8" s="2">
        <v>278977.73699827999</v>
      </c>
      <c r="J8" s="2">
        <v>210719.28667390801</v>
      </c>
      <c r="K8" s="2">
        <v>336017.37760701898</v>
      </c>
      <c r="L8" s="2">
        <v>307642.22117898701</v>
      </c>
      <c r="M8" s="2">
        <v>334589.141048447</v>
      </c>
      <c r="N8" s="2">
        <v>383864.18942390999</v>
      </c>
      <c r="O8" s="2">
        <v>196748.02289703899</v>
      </c>
      <c r="P8" s="2">
        <v>206543.16973431801</v>
      </c>
      <c r="Q8" s="2">
        <v>24.194158335607419</v>
      </c>
      <c r="R8" s="2">
        <v>22.79215344699287</v>
      </c>
      <c r="S8" s="2">
        <v>11.300760382944079</v>
      </c>
      <c r="T8" s="2">
        <v>3.4348455299340599</v>
      </c>
      <c r="U8" s="2">
        <v>348907.88345800049</v>
      </c>
      <c r="V8" s="2">
        <v>271360.48750545399</v>
      </c>
      <c r="W8" s="2">
        <v>443554.3975591014</v>
      </c>
      <c r="X8" s="2">
        <v>331925.1542990398</v>
      </c>
      <c r="Y8" s="2">
        <v>241652.69352527207</v>
      </c>
      <c r="Z8" s="2">
        <v>430187.09284212789</v>
      </c>
      <c r="AA8" s="2">
        <v>423964.32030309725</v>
      </c>
      <c r="AB8" s="2">
        <v>400960.74951780034</v>
      </c>
      <c r="AC8" s="2">
        <v>449326.50866601034</v>
      </c>
      <c r="AD8" s="2">
        <v>261305.49501064053</v>
      </c>
      <c r="AE8" s="2">
        <v>272842.2834599624</v>
      </c>
      <c r="AF8" s="2">
        <v>354607.58950751863</v>
      </c>
      <c r="AG8" s="2">
        <v>334588.31355547992</v>
      </c>
      <c r="AH8" s="2">
        <v>424750.52616230265</v>
      </c>
      <c r="AI8" s="2">
        <v>267073.88923530147</v>
      </c>
      <c r="AJ8" s="2">
        <v>86238.33632253742</v>
      </c>
      <c r="AK8" s="2">
        <v>94295.409455396133</v>
      </c>
      <c r="AL8" s="2">
        <v>24192.462756723457</v>
      </c>
      <c r="AM8" s="2">
        <v>8157.741345630131</v>
      </c>
      <c r="AN8" s="2">
        <v>1.327750872699865</v>
      </c>
      <c r="AO8" s="2">
        <v>1.2527930548114941</v>
      </c>
      <c r="AP8" s="2">
        <v>1.5903858193643279</v>
      </c>
      <c r="AQ8" s="2">
        <v>0.40898447768105151</v>
      </c>
      <c r="AR8" s="2">
        <v>0.32514811980354119</v>
      </c>
      <c r="AS8" s="2">
        <v>0.66937679831567343</v>
      </c>
      <c r="AT8" s="2">
        <v>0.26736025270603103</v>
      </c>
      <c r="AU8" s="2">
        <v>0.408388561998074</v>
      </c>
      <c r="AV8" s="2">
        <v>3.4128972934319561E-3</v>
      </c>
      <c r="AW8" s="24"/>
      <c r="AX8" s="24"/>
      <c r="AY8" s="24"/>
      <c r="AZ8" s="24"/>
    </row>
    <row r="9" spans="1:16384" x14ac:dyDescent="0.2">
      <c r="A9" s="2"/>
      <c r="B9" s="2" t="s">
        <v>67</v>
      </c>
      <c r="C9" s="2">
        <v>867.50705000000005</v>
      </c>
      <c r="D9" s="2">
        <v>15.205</v>
      </c>
      <c r="E9" s="2">
        <v>756802.793090277</v>
      </c>
      <c r="F9" s="2">
        <v>651787.44603778794</v>
      </c>
      <c r="G9" s="2">
        <v>18248.7127803447</v>
      </c>
      <c r="H9" s="2">
        <v>756802.793090277</v>
      </c>
      <c r="I9" s="2">
        <v>223743.97234988099</v>
      </c>
      <c r="J9" s="2">
        <v>202731.719026723</v>
      </c>
      <c r="K9" s="2">
        <v>596551.29099264299</v>
      </c>
      <c r="L9" s="2">
        <v>464309.64681833301</v>
      </c>
      <c r="M9" s="2">
        <v>426156.088345734</v>
      </c>
      <c r="N9" s="2">
        <v>458778.592014667</v>
      </c>
      <c r="O9" s="2">
        <v>368451.43470235699</v>
      </c>
      <c r="P9" s="2">
        <v>420756.71946461801</v>
      </c>
      <c r="Q9" s="2">
        <v>84.00827597650472</v>
      </c>
      <c r="R9" s="2">
        <v>64.970532867747878</v>
      </c>
      <c r="S9" s="2">
        <v>4.5842565409421931</v>
      </c>
      <c r="T9" s="2">
        <v>9.3727925521314503</v>
      </c>
      <c r="U9" s="2">
        <v>816876.3982955988</v>
      </c>
      <c r="V9" s="2">
        <v>18248.712780344704</v>
      </c>
      <c r="W9" s="2">
        <v>821529.40318451752</v>
      </c>
      <c r="X9" s="2">
        <v>266208.52740723256</v>
      </c>
      <c r="Y9" s="2">
        <v>232492.55793861064</v>
      </c>
      <c r="Z9" s="2">
        <v>763736.29075659672</v>
      </c>
      <c r="AA9" s="2">
        <v>639869.01105156634</v>
      </c>
      <c r="AB9" s="2">
        <v>510691.60242094635</v>
      </c>
      <c r="AC9" s="2">
        <v>537016.44665012404</v>
      </c>
      <c r="AD9" s="2">
        <v>489348.67611179966</v>
      </c>
      <c r="AE9" s="2">
        <v>555817.09270521894</v>
      </c>
      <c r="AF9" s="2">
        <v>552218.1714201537</v>
      </c>
      <c r="AG9" s="2">
        <v>420812.45870081335</v>
      </c>
      <c r="AH9" s="2">
        <v>562525.68670754554</v>
      </c>
      <c r="AI9" s="2">
        <v>522582.8844085093</v>
      </c>
      <c r="AJ9" s="2">
        <v>462436.9683358933</v>
      </c>
      <c r="AK9" s="2">
        <v>297458.83344283054</v>
      </c>
      <c r="AL9" s="2">
        <v>68262.300879481889</v>
      </c>
      <c r="AM9" s="2">
        <v>47000.268107939206</v>
      </c>
      <c r="AN9" s="2">
        <v>1.0567092568391088</v>
      </c>
      <c r="AO9" s="2">
        <v>0.80525495812422976</v>
      </c>
      <c r="AP9" s="2">
        <v>1.076433429970149</v>
      </c>
      <c r="AQ9" s="2">
        <v>7.957848796432225E-2</v>
      </c>
      <c r="AR9" s="2">
        <v>-0.3124824562749669</v>
      </c>
      <c r="AS9" s="2">
        <v>0.1062591014637233</v>
      </c>
      <c r="AT9" s="2">
        <v>0.93706171865457244</v>
      </c>
      <c r="AU9" s="2">
        <v>0.67925853911686263</v>
      </c>
      <c r="AV9" s="2">
        <v>0.53116496064393182</v>
      </c>
      <c r="AW9" s="24"/>
      <c r="AX9" s="24"/>
      <c r="AY9" s="24"/>
      <c r="AZ9" s="24"/>
    </row>
    <row r="10" spans="1:16384" x14ac:dyDescent="0.2">
      <c r="A10" s="2"/>
      <c r="B10" s="2" t="s">
        <v>67</v>
      </c>
      <c r="C10" s="2">
        <v>867.50693000000001</v>
      </c>
      <c r="D10" s="2">
        <v>15.055</v>
      </c>
      <c r="E10" s="2">
        <v>494339.82019129599</v>
      </c>
      <c r="F10" s="2">
        <v>90735.948160189306</v>
      </c>
      <c r="G10" s="2">
        <v>494339.82019129599</v>
      </c>
      <c r="H10" s="2">
        <v>2898.7939100922699</v>
      </c>
      <c r="I10" s="2">
        <v>465481.78140903002</v>
      </c>
      <c r="J10" s="2">
        <v>431102.77553887898</v>
      </c>
      <c r="K10" s="2">
        <v>31365.361255533298</v>
      </c>
      <c r="L10" s="2">
        <v>2369.6576090112098</v>
      </c>
      <c r="M10" s="2">
        <v>245341.68595683199</v>
      </c>
      <c r="N10" s="2">
        <v>6804.5899254759197</v>
      </c>
      <c r="O10" s="2">
        <v>3503.4162987603199</v>
      </c>
      <c r="P10" s="2">
        <v>334762.03597180702</v>
      </c>
      <c r="Q10" s="2">
        <v>133.72172139807401</v>
      </c>
      <c r="R10" s="2">
        <v>78.019031280144603</v>
      </c>
      <c r="S10" s="2">
        <v>163.86093700157667</v>
      </c>
      <c r="T10" s="2">
        <v>138.49195342003168</v>
      </c>
      <c r="U10" s="2">
        <v>113718.13768369885</v>
      </c>
      <c r="V10" s="2">
        <v>494339.82019129599</v>
      </c>
      <c r="W10" s="2">
        <v>3146.717285739378</v>
      </c>
      <c r="X10" s="2">
        <v>553825.95679502841</v>
      </c>
      <c r="Y10" s="2">
        <v>494388.28566464799</v>
      </c>
      <c r="Z10" s="2">
        <v>40155.58263847106</v>
      </c>
      <c r="AA10" s="2">
        <v>3265.6449875616781</v>
      </c>
      <c r="AB10" s="2">
        <v>294009.50066986261</v>
      </c>
      <c r="AC10" s="2">
        <v>7965.0113721380621</v>
      </c>
      <c r="AD10" s="2">
        <v>4652.9663510519013</v>
      </c>
      <c r="AE10" s="2">
        <v>442218.63365292316</v>
      </c>
      <c r="AF10" s="2">
        <v>203734.89172024475</v>
      </c>
      <c r="AG10" s="2">
        <v>362789.94169938256</v>
      </c>
      <c r="AH10" s="2">
        <v>101746.71900985412</v>
      </c>
      <c r="AI10" s="2">
        <v>223435.80000198752</v>
      </c>
      <c r="AJ10" s="2">
        <v>257672.13293438268</v>
      </c>
      <c r="AK10" s="2">
        <v>280985.59824719594</v>
      </c>
      <c r="AL10" s="2">
        <v>166521.03146400815</v>
      </c>
      <c r="AM10" s="2">
        <v>309405.65056356997</v>
      </c>
      <c r="AN10" s="2">
        <v>0.91182743194435478</v>
      </c>
      <c r="AO10" s="2">
        <v>1.6236876171864825</v>
      </c>
      <c r="AP10" s="2">
        <v>0.45537339588798686</v>
      </c>
      <c r="AQ10" s="2">
        <v>-0.1331672821589506</v>
      </c>
      <c r="AR10" s="2">
        <v>0.69927409774115667</v>
      </c>
      <c r="AS10" s="2">
        <v>-1.1348780869912731</v>
      </c>
      <c r="AT10" s="2">
        <v>0.94259709853558937</v>
      </c>
      <c r="AU10" s="2">
        <v>0.63590673670522047</v>
      </c>
      <c r="AV10" s="2">
        <v>0.59444208362679452</v>
      </c>
      <c r="AW10" s="24"/>
      <c r="AX10" s="24"/>
      <c r="AY10" s="24"/>
      <c r="AZ10" s="24"/>
    </row>
    <row r="11" spans="1:16384" x14ac:dyDescent="0.2">
      <c r="A11" s="2"/>
      <c r="B11" s="2" t="s">
        <v>67</v>
      </c>
      <c r="C11" s="2">
        <v>849.53250000000003</v>
      </c>
      <c r="D11" s="2">
        <v>12.808</v>
      </c>
      <c r="E11" s="2">
        <v>1190461.73006638</v>
      </c>
      <c r="F11" s="2">
        <v>790236.807424839</v>
      </c>
      <c r="G11" s="2">
        <v>797328.64190946601</v>
      </c>
      <c r="H11" s="2">
        <v>1190461.73006638</v>
      </c>
      <c r="I11" s="2">
        <v>703726.41347607505</v>
      </c>
      <c r="J11" s="2">
        <v>678986.22887003596</v>
      </c>
      <c r="K11" s="2">
        <v>837816.75109445804</v>
      </c>
      <c r="L11" s="2">
        <v>781531.17299095204</v>
      </c>
      <c r="M11" s="2">
        <v>677995.97013000003</v>
      </c>
      <c r="N11" s="2">
        <v>908672.141336272</v>
      </c>
      <c r="O11" s="2">
        <v>587467.64596266102</v>
      </c>
      <c r="P11" s="2">
        <v>728031.66670363105</v>
      </c>
      <c r="Q11" s="2">
        <v>24.735198524860682</v>
      </c>
      <c r="R11" s="2">
        <v>11.545758414145761</v>
      </c>
      <c r="S11" s="2">
        <v>14.63633760457858</v>
      </c>
      <c r="T11" s="2">
        <v>15.111185737578502</v>
      </c>
      <c r="U11" s="2">
        <v>990393.11200908013</v>
      </c>
      <c r="V11" s="2">
        <v>797328.64190946601</v>
      </c>
      <c r="W11" s="2">
        <v>1292277.6231069993</v>
      </c>
      <c r="X11" s="2">
        <v>837287.23621697538</v>
      </c>
      <c r="Y11" s="2">
        <v>778660.81298446155</v>
      </c>
      <c r="Z11" s="2">
        <v>1072617.0028898914</v>
      </c>
      <c r="AA11" s="2">
        <v>1077034.6517554757</v>
      </c>
      <c r="AB11" s="2">
        <v>812488.32972140703</v>
      </c>
      <c r="AC11" s="2">
        <v>1063632.6389326463</v>
      </c>
      <c r="AD11" s="2">
        <v>780229.05526904354</v>
      </c>
      <c r="AE11" s="2">
        <v>961725.4476635278</v>
      </c>
      <c r="AF11" s="2">
        <v>1026666.4590085152</v>
      </c>
      <c r="AG11" s="2">
        <v>896188.35069710948</v>
      </c>
      <c r="AH11" s="2">
        <v>984385.2068031762</v>
      </c>
      <c r="AI11" s="2">
        <v>870977.25146628567</v>
      </c>
      <c r="AJ11" s="2">
        <v>249460.29799153391</v>
      </c>
      <c r="AK11" s="2">
        <v>155578.1680094621</v>
      </c>
      <c r="AL11" s="2">
        <v>149017.80346580961</v>
      </c>
      <c r="AM11" s="2">
        <v>128337.3298230349</v>
      </c>
      <c r="AN11" s="2">
        <v>1.1787523236457986</v>
      </c>
      <c r="AO11" s="2">
        <v>1.0289457608546964</v>
      </c>
      <c r="AP11" s="2">
        <v>1.1302077122519203</v>
      </c>
      <c r="AQ11" s="2">
        <v>0.23726061485283534</v>
      </c>
      <c r="AR11" s="2">
        <v>4.1166934993457409E-2</v>
      </c>
      <c r="AS11" s="2">
        <v>0.17658793892141719</v>
      </c>
      <c r="AT11" s="2">
        <v>0.48879031517707483</v>
      </c>
      <c r="AU11" s="2">
        <v>0.86301997862158297</v>
      </c>
      <c r="AV11" s="2">
        <v>0.44735359964138233</v>
      </c>
      <c r="AW11" s="24"/>
      <c r="AX11" s="24"/>
      <c r="AY11" s="24"/>
      <c r="AZ11" s="24"/>
    </row>
    <row r="12" spans="1:16384" x14ac:dyDescent="0.2">
      <c r="A12" s="2"/>
      <c r="B12" s="2" t="s">
        <v>67</v>
      </c>
      <c r="C12" s="2">
        <v>837.53251999999998</v>
      </c>
      <c r="D12" s="2">
        <v>13.026999999999999</v>
      </c>
      <c r="E12" s="2">
        <v>354870.83232077298</v>
      </c>
      <c r="F12" s="2">
        <v>293173.161004272</v>
      </c>
      <c r="G12" s="2">
        <v>253359.79340570301</v>
      </c>
      <c r="H12" s="2">
        <v>354870.83232077298</v>
      </c>
      <c r="I12" s="2">
        <v>237939.99971210799</v>
      </c>
      <c r="J12" s="2">
        <v>261214.819418183</v>
      </c>
      <c r="K12" s="2">
        <v>305435.85990658699</v>
      </c>
      <c r="L12" s="2">
        <v>284416.742822962</v>
      </c>
      <c r="M12" s="2">
        <v>271807.75512741797</v>
      </c>
      <c r="N12" s="2">
        <v>352587.15155192697</v>
      </c>
      <c r="O12" s="2">
        <v>248940.77759193801</v>
      </c>
      <c r="P12" s="2">
        <v>265566.46126161102</v>
      </c>
      <c r="Q12" s="2">
        <v>17.0225055445101</v>
      </c>
      <c r="R12" s="2">
        <v>12.78364690084822</v>
      </c>
      <c r="S12" s="2">
        <v>14.34549325673531</v>
      </c>
      <c r="T12" s="2">
        <v>4.5698613262988657</v>
      </c>
      <c r="U12" s="2">
        <v>367429.96093886252</v>
      </c>
      <c r="V12" s="2">
        <v>253359.79340570301</v>
      </c>
      <c r="W12" s="2">
        <v>385221.65317814966</v>
      </c>
      <c r="X12" s="2">
        <v>283098.83063838125</v>
      </c>
      <c r="Y12" s="2">
        <v>299560.9262801173</v>
      </c>
      <c r="Z12" s="2">
        <v>391035.0278866216</v>
      </c>
      <c r="AA12" s="2">
        <v>391957.09415842063</v>
      </c>
      <c r="AB12" s="2">
        <v>325725.57758190908</v>
      </c>
      <c r="AC12" s="2">
        <v>412715.63790590147</v>
      </c>
      <c r="AD12" s="2">
        <v>330623.87189037475</v>
      </c>
      <c r="AE12" s="2">
        <v>350811.6961417991</v>
      </c>
      <c r="AF12" s="2">
        <v>335337.13584090507</v>
      </c>
      <c r="AG12" s="2">
        <v>324564.92826837342</v>
      </c>
      <c r="AH12" s="2">
        <v>376799.43654874369</v>
      </c>
      <c r="AI12" s="2">
        <v>340717.78401608695</v>
      </c>
      <c r="AJ12" s="2">
        <v>71549.63020685823</v>
      </c>
      <c r="AK12" s="2">
        <v>58150.285946625023</v>
      </c>
      <c r="AL12" s="2">
        <v>45432.736952027291</v>
      </c>
      <c r="AM12" s="2">
        <v>14274.947425584394</v>
      </c>
      <c r="AN12" s="2">
        <v>0.98420790335109765</v>
      </c>
      <c r="AO12" s="2">
        <v>0.95259168583066722</v>
      </c>
      <c r="AP12" s="2">
        <v>1.1058989410748021</v>
      </c>
      <c r="AQ12" s="2">
        <v>-2.2964993294686573E-2</v>
      </c>
      <c r="AR12" s="2">
        <v>-7.0070137895704779E-2</v>
      </c>
      <c r="AS12" s="2">
        <v>0.14521955567061631</v>
      </c>
      <c r="AT12" s="2">
        <v>0.92672223577786217</v>
      </c>
      <c r="AU12" s="2">
        <v>0.73785235458119813</v>
      </c>
      <c r="AV12" s="2">
        <v>0.37473568719883416</v>
      </c>
      <c r="AW12" s="24"/>
      <c r="AX12" s="24"/>
      <c r="AY12" s="24"/>
      <c r="AZ12" s="24"/>
    </row>
    <row r="13" spans="1:16384" x14ac:dyDescent="0.2">
      <c r="A13" s="2"/>
      <c r="B13" s="2" t="s">
        <v>67</v>
      </c>
      <c r="C13" s="2">
        <v>785.49351999999999</v>
      </c>
      <c r="D13" s="2">
        <v>12.88</v>
      </c>
      <c r="E13" s="2">
        <v>429089.33337091602</v>
      </c>
      <c r="F13" s="2">
        <v>303810.27564218</v>
      </c>
      <c r="G13" s="2">
        <v>310169.86178857501</v>
      </c>
      <c r="H13" s="2">
        <v>429089.33337091602</v>
      </c>
      <c r="I13" s="2">
        <v>240301.50883757701</v>
      </c>
      <c r="J13" s="2">
        <v>218610.24503243901</v>
      </c>
      <c r="K13" s="2">
        <v>334665.24765461602</v>
      </c>
      <c r="L13" s="2">
        <v>206004.859607594</v>
      </c>
      <c r="M13" s="2">
        <v>213201.42999597901</v>
      </c>
      <c r="N13" s="2">
        <v>254339.57807410299</v>
      </c>
      <c r="O13" s="2">
        <v>214493.37258176701</v>
      </c>
      <c r="P13" s="2">
        <v>272751.97834643599</v>
      </c>
      <c r="Q13" s="2">
        <v>20.295596235326592</v>
      </c>
      <c r="R13" s="2">
        <v>23.326019464132983</v>
      </c>
      <c r="S13" s="2">
        <v>11.615259338889416</v>
      </c>
      <c r="T13" s="2">
        <v>16.909368194152915</v>
      </c>
      <c r="U13" s="2">
        <v>380761.31297163537</v>
      </c>
      <c r="V13" s="2">
        <v>310169.86178857501</v>
      </c>
      <c r="W13" s="2">
        <v>465787.79462168447</v>
      </c>
      <c r="X13" s="2">
        <v>285908.53254966572</v>
      </c>
      <c r="Y13" s="2">
        <v>250702.03766426249</v>
      </c>
      <c r="Z13" s="2">
        <v>428456.02506964718</v>
      </c>
      <c r="AA13" s="2">
        <v>283897.02150750847</v>
      </c>
      <c r="AB13" s="2">
        <v>255493.66276975701</v>
      </c>
      <c r="AC13" s="2">
        <v>297713.40432441112</v>
      </c>
      <c r="AD13" s="2">
        <v>284873.4949083135</v>
      </c>
      <c r="AE13" s="2">
        <v>360303.72094119608</v>
      </c>
      <c r="AF13" s="2">
        <v>385572.98979396495</v>
      </c>
      <c r="AG13" s="2">
        <v>321688.8650945251</v>
      </c>
      <c r="AH13" s="2">
        <v>279034.69620055886</v>
      </c>
      <c r="AI13" s="2">
        <v>322588.60792475479</v>
      </c>
      <c r="AJ13" s="2">
        <v>77920.46862150167</v>
      </c>
      <c r="AK13" s="2">
        <v>94123.823537901291</v>
      </c>
      <c r="AL13" s="2">
        <v>21525.758982632851</v>
      </c>
      <c r="AM13" s="2">
        <v>53337.224334285362</v>
      </c>
      <c r="AN13" s="2">
        <v>1.1952467642127695</v>
      </c>
      <c r="AO13" s="2">
        <v>0.99721086607485043</v>
      </c>
      <c r="AP13" s="2">
        <v>0.8649862064119912</v>
      </c>
      <c r="AQ13" s="2">
        <v>0.25730850000854438</v>
      </c>
      <c r="AR13" s="2">
        <v>-4.0294916940382727E-3</v>
      </c>
      <c r="AS13" s="2">
        <v>-0.20925096803358817</v>
      </c>
      <c r="AT13" s="2">
        <v>0.40098705354251396</v>
      </c>
      <c r="AU13" s="2">
        <v>0.99124900386218073</v>
      </c>
      <c r="AV13" s="2">
        <v>0.27109313769921134</v>
      </c>
      <c r="AW13" s="24"/>
      <c r="AX13" s="24"/>
      <c r="AY13" s="24"/>
      <c r="AZ13" s="24"/>
    </row>
    <row r="14" spans="1:16384" x14ac:dyDescent="0.2">
      <c r="A14" s="2"/>
      <c r="B14" s="2" t="s">
        <v>67</v>
      </c>
      <c r="C14" s="2">
        <v>767.52743999999996</v>
      </c>
      <c r="D14" s="2">
        <v>12.443</v>
      </c>
      <c r="E14" s="2">
        <v>1420367.3487549699</v>
      </c>
      <c r="F14" s="2">
        <v>813897.32806888397</v>
      </c>
      <c r="G14" s="2">
        <v>883950.13057939499</v>
      </c>
      <c r="H14" s="2">
        <v>1420367.3487549699</v>
      </c>
      <c r="I14" s="2">
        <v>389428.95913135901</v>
      </c>
      <c r="J14" s="2">
        <v>862680.06136505399</v>
      </c>
      <c r="K14" s="2">
        <v>854801.822390093</v>
      </c>
      <c r="L14" s="2">
        <v>701924.84667499806</v>
      </c>
      <c r="M14" s="2">
        <v>745761.01088773005</v>
      </c>
      <c r="N14" s="2">
        <v>1070196.5913591101</v>
      </c>
      <c r="O14" s="2">
        <v>467751.39460716798</v>
      </c>
      <c r="P14" s="2">
        <v>685609.41744579701</v>
      </c>
      <c r="Q14" s="2">
        <v>31.919918911596557</v>
      </c>
      <c r="R14" s="2">
        <v>38.5853106225128</v>
      </c>
      <c r="S14" s="2">
        <v>23.96835434163399</v>
      </c>
      <c r="T14" s="2">
        <v>26.713043078147216</v>
      </c>
      <c r="U14" s="2">
        <v>1020046.5227996672</v>
      </c>
      <c r="V14" s="2">
        <v>883950.13057939499</v>
      </c>
      <c r="W14" s="2">
        <v>1541846.2391777306</v>
      </c>
      <c r="X14" s="2">
        <v>463339.00596873707</v>
      </c>
      <c r="Y14" s="2">
        <v>989320.73931145109</v>
      </c>
      <c r="Z14" s="2">
        <v>1094362.1831374764</v>
      </c>
      <c r="AA14" s="2">
        <v>967328.50706887222</v>
      </c>
      <c r="AB14" s="2">
        <v>893695.75160061708</v>
      </c>
      <c r="AC14" s="2">
        <v>1252702.6777447602</v>
      </c>
      <c r="AD14" s="2">
        <v>621231.19668504153</v>
      </c>
      <c r="AE14" s="2">
        <v>905685.91185169807</v>
      </c>
      <c r="AF14" s="2">
        <v>1148614.2975189311</v>
      </c>
      <c r="AG14" s="2">
        <v>849007.30947255483</v>
      </c>
      <c r="AH14" s="2">
        <v>1037908.9788047498</v>
      </c>
      <c r="AI14" s="2">
        <v>763458.5542683698</v>
      </c>
      <c r="AJ14" s="2">
        <v>347280.97694720555</v>
      </c>
      <c r="AK14" s="2">
        <v>338102.73065430706</v>
      </c>
      <c r="AL14" s="2">
        <v>189625.14468738364</v>
      </c>
      <c r="AM14" s="2">
        <v>201139.85803483101</v>
      </c>
      <c r="AN14" s="2">
        <v>1.5044880839925359</v>
      </c>
      <c r="AO14" s="2">
        <v>1.1120542231479313</v>
      </c>
      <c r="AP14" s="2">
        <v>1.3594830695156579</v>
      </c>
      <c r="AQ14" s="2">
        <v>0.58927268012890677</v>
      </c>
      <c r="AR14" s="2">
        <v>0.15322713478752378</v>
      </c>
      <c r="AS14" s="2">
        <v>0.4430581847000083</v>
      </c>
      <c r="AT14" s="2">
        <v>0.26228490748685535</v>
      </c>
      <c r="AU14" s="2">
        <v>0.77483983389663136</v>
      </c>
      <c r="AV14" s="2">
        <v>0.21814863841201029</v>
      </c>
      <c r="AW14" s="24"/>
      <c r="AX14" s="24"/>
      <c r="AY14" s="24"/>
      <c r="AZ14" s="24"/>
    </row>
    <row r="15" spans="1:16384" x14ac:dyDescent="0.2">
      <c r="A15" s="2"/>
      <c r="B15" s="2"/>
      <c r="C15" s="2">
        <v>754.45948999999996</v>
      </c>
      <c r="D15" s="2">
        <v>14.506</v>
      </c>
      <c r="E15" s="2">
        <v>446680.05286118301</v>
      </c>
      <c r="F15" s="2">
        <v>343015.94853504002</v>
      </c>
      <c r="G15" s="2">
        <v>288875.70014267298</v>
      </c>
      <c r="H15" s="2">
        <v>446680.05286118301</v>
      </c>
      <c r="I15" s="2">
        <v>305069.89922040398</v>
      </c>
      <c r="J15" s="2">
        <v>298168.29712047701</v>
      </c>
      <c r="K15" s="2">
        <v>297483.94318954198</v>
      </c>
      <c r="L15" s="2">
        <v>301196.44366299501</v>
      </c>
      <c r="M15" s="2">
        <v>291259.70762045297</v>
      </c>
      <c r="N15" s="2">
        <v>237481.60782585799</v>
      </c>
      <c r="O15" s="2">
        <v>269140.949262977</v>
      </c>
      <c r="P15" s="2">
        <v>305391.028646091</v>
      </c>
      <c r="Q15" s="2">
        <v>22.303633440370906</v>
      </c>
      <c r="R15" s="2">
        <v>1.3976027544049594</v>
      </c>
      <c r="S15" s="2">
        <v>12.3910205739668</v>
      </c>
      <c r="T15" s="2">
        <v>8.9229765917076573</v>
      </c>
      <c r="U15" s="2">
        <v>429897.25300877774</v>
      </c>
      <c r="V15" s="2">
        <v>288875.70014267298</v>
      </c>
      <c r="W15" s="2">
        <v>484882.98483024043</v>
      </c>
      <c r="X15" s="2">
        <v>362969.36974346958</v>
      </c>
      <c r="Y15" s="2">
        <v>341939.14216552232</v>
      </c>
      <c r="Z15" s="2">
        <v>380854.56650873105</v>
      </c>
      <c r="AA15" s="2">
        <v>415081.34035021684</v>
      </c>
      <c r="AB15" s="2">
        <v>349036.1650885808</v>
      </c>
      <c r="AC15" s="2">
        <v>277980.55837645411</v>
      </c>
      <c r="AD15" s="2">
        <v>357452.17633825744</v>
      </c>
      <c r="AE15" s="2">
        <v>403419.70984161628</v>
      </c>
      <c r="AF15" s="2">
        <v>401218.64599389705</v>
      </c>
      <c r="AG15" s="2">
        <v>361921.026139241</v>
      </c>
      <c r="AH15" s="2">
        <v>347366.02127175056</v>
      </c>
      <c r="AI15" s="2">
        <v>380435.94308993686</v>
      </c>
      <c r="AJ15" s="2">
        <v>101101.73484111797</v>
      </c>
      <c r="AK15" s="2">
        <v>19478.881671887528</v>
      </c>
      <c r="AL15" s="2">
        <v>68565.648394301781</v>
      </c>
      <c r="AM15" s="2">
        <v>32503.954654644847</v>
      </c>
      <c r="AN15" s="2">
        <v>1.0546286524221689</v>
      </c>
      <c r="AO15" s="2">
        <v>0.95133236675715771</v>
      </c>
      <c r="AP15" s="2">
        <v>0.91307361352455485</v>
      </c>
      <c r="AQ15" s="2">
        <v>7.6735097872336622E-2</v>
      </c>
      <c r="AR15" s="2">
        <v>-7.1978631719004246E-2</v>
      </c>
      <c r="AS15" s="2">
        <v>-0.13119691749756235</v>
      </c>
      <c r="AT15" s="2">
        <v>0.80541867386774979</v>
      </c>
      <c r="AU15" s="2">
        <v>0.47009615225195517</v>
      </c>
      <c r="AV15" s="2">
        <v>0.58290791305690015</v>
      </c>
      <c r="AW15" s="24"/>
      <c r="AX15" s="24"/>
      <c r="AY15" s="24"/>
      <c r="AZ15" s="24"/>
    </row>
    <row r="16" spans="1:16384" x14ac:dyDescent="0.2">
      <c r="A16" s="2"/>
      <c r="B16" s="2" t="s">
        <v>67</v>
      </c>
      <c r="C16" s="2">
        <v>753.47551999999996</v>
      </c>
      <c r="D16" s="2">
        <v>14.737</v>
      </c>
      <c r="E16" s="2">
        <v>805982.69219229498</v>
      </c>
      <c r="F16" s="2">
        <v>711386.37172869395</v>
      </c>
      <c r="G16" s="2">
        <v>544256.78470837604</v>
      </c>
      <c r="H16" s="2">
        <v>805982.69219229498</v>
      </c>
      <c r="I16" s="2">
        <v>477364.754547049</v>
      </c>
      <c r="J16" s="2">
        <v>465369.61859309702</v>
      </c>
      <c r="K16" s="2">
        <v>579134.08111620601</v>
      </c>
      <c r="L16" s="2">
        <v>431716.37212279002</v>
      </c>
      <c r="M16" s="2">
        <v>429813.31165146403</v>
      </c>
      <c r="N16" s="2">
        <v>497479.70576756302</v>
      </c>
      <c r="O16" s="2">
        <v>446859.36830522399</v>
      </c>
      <c r="P16" s="2">
        <v>451264.64475062501</v>
      </c>
      <c r="Q16" s="2">
        <v>19.284899329832868</v>
      </c>
      <c r="R16" s="2">
        <v>12.321888023507992</v>
      </c>
      <c r="S16" s="2">
        <v>8.5053708043642189</v>
      </c>
      <c r="T16" s="2">
        <v>0.69366831356522829</v>
      </c>
      <c r="U16" s="2">
        <v>891570.92648362985</v>
      </c>
      <c r="V16" s="2">
        <v>544256.78470837604</v>
      </c>
      <c r="W16" s="2">
        <v>874915.48146916262</v>
      </c>
      <c r="X16" s="2">
        <v>567964.20931226283</v>
      </c>
      <c r="Y16" s="2">
        <v>533685.47128712037</v>
      </c>
      <c r="Z16" s="2">
        <v>741437.86400401208</v>
      </c>
      <c r="AA16" s="2">
        <v>594951.94635286741</v>
      </c>
      <c r="AB16" s="2">
        <v>515074.29993833869</v>
      </c>
      <c r="AC16" s="2">
        <v>582317.45883928495</v>
      </c>
      <c r="AD16" s="2">
        <v>593484.02446841565</v>
      </c>
      <c r="AE16" s="2">
        <v>596117.87829579192</v>
      </c>
      <c r="AF16" s="2">
        <v>770247.73088705621</v>
      </c>
      <c r="AG16" s="2">
        <v>614362.51486779843</v>
      </c>
      <c r="AH16" s="2">
        <v>564114.56837683043</v>
      </c>
      <c r="AI16" s="2">
        <v>594800.95138210384</v>
      </c>
      <c r="AJ16" s="2">
        <v>195890.99463275197</v>
      </c>
      <c r="AK16" s="2">
        <v>111377.13517018277</v>
      </c>
      <c r="AL16" s="2">
        <v>42937.378996303545</v>
      </c>
      <c r="AM16" s="2">
        <v>1862.4159019919014</v>
      </c>
      <c r="AN16" s="2">
        <v>1.2949672139852451</v>
      </c>
      <c r="AO16" s="2">
        <v>1.0328875793494285</v>
      </c>
      <c r="AP16" s="2">
        <v>0.94840898802537343</v>
      </c>
      <c r="AQ16" s="2">
        <v>0.37291557218235694</v>
      </c>
      <c r="AR16" s="2">
        <v>4.6683238190238494E-2</v>
      </c>
      <c r="AS16" s="2">
        <v>-7.6418759652648466E-2</v>
      </c>
      <c r="AT16" s="2">
        <v>0.31572797898247912</v>
      </c>
      <c r="AU16" s="2">
        <v>0.82889590187881157</v>
      </c>
      <c r="AV16" s="2">
        <v>0.40856820421226792</v>
      </c>
      <c r="AW16" s="24"/>
      <c r="AX16" s="24"/>
      <c r="AY16" s="24"/>
      <c r="AZ16" s="24"/>
    </row>
    <row r="17" spans="1:52" x14ac:dyDescent="0.2">
      <c r="A17" s="2"/>
      <c r="B17" s="2" t="s">
        <v>223</v>
      </c>
      <c r="C17" s="2">
        <v>742.42298000000005</v>
      </c>
      <c r="D17" s="2">
        <v>13.337999999999999</v>
      </c>
      <c r="E17" s="2">
        <v>309521.111274569</v>
      </c>
      <c r="F17" s="2">
        <v>172648.257800778</v>
      </c>
      <c r="G17" s="2">
        <v>148266.80627932301</v>
      </c>
      <c r="H17" s="2">
        <v>309521.111274569</v>
      </c>
      <c r="I17" s="2">
        <v>139730.47922723601</v>
      </c>
      <c r="J17" s="2">
        <v>118674.003775741</v>
      </c>
      <c r="K17" s="2">
        <v>236591.7670922</v>
      </c>
      <c r="L17" s="2">
        <v>179439.04247810601</v>
      </c>
      <c r="M17" s="2">
        <v>222298.81136951901</v>
      </c>
      <c r="N17" s="2">
        <v>243328.00020474699</v>
      </c>
      <c r="O17" s="2">
        <v>158194.259687877</v>
      </c>
      <c r="P17" s="2">
        <v>160365.28857461101</v>
      </c>
      <c r="Q17" s="2">
        <v>41.362325843801905</v>
      </c>
      <c r="R17" s="2">
        <v>38.114774144854152</v>
      </c>
      <c r="S17" s="2">
        <v>15.142716042948759</v>
      </c>
      <c r="T17" s="2">
        <v>0.96380677103206047</v>
      </c>
      <c r="U17" s="2">
        <v>216377.72844758516</v>
      </c>
      <c r="V17" s="2">
        <v>148266.80627932301</v>
      </c>
      <c r="W17" s="2">
        <v>335993.3342477408</v>
      </c>
      <c r="X17" s="2">
        <v>166250.04337914262</v>
      </c>
      <c r="Y17" s="2">
        <v>136095.24366042341</v>
      </c>
      <c r="Z17" s="2">
        <v>302897.20490232558</v>
      </c>
      <c r="AA17" s="2">
        <v>247286.44653689369</v>
      </c>
      <c r="AB17" s="2">
        <v>266395.6688622252</v>
      </c>
      <c r="AC17" s="2">
        <v>284823.96588430263</v>
      </c>
      <c r="AD17" s="2">
        <v>210101.37091550225</v>
      </c>
      <c r="AE17" s="2">
        <v>211841.58052137567</v>
      </c>
      <c r="AF17" s="2">
        <v>233545.95632488301</v>
      </c>
      <c r="AG17" s="2">
        <v>201747.49731396386</v>
      </c>
      <c r="AH17" s="2">
        <v>266168.69376114052</v>
      </c>
      <c r="AI17" s="2">
        <v>210971.47571843897</v>
      </c>
      <c r="AJ17" s="2">
        <v>95033.538091057184</v>
      </c>
      <c r="AK17" s="2">
        <v>88886.306568713553</v>
      </c>
      <c r="AL17" s="2">
        <v>18769.788969555819</v>
      </c>
      <c r="AM17" s="2">
        <v>1230.5140129990623</v>
      </c>
      <c r="AN17" s="2">
        <v>1.1070025250075597</v>
      </c>
      <c r="AO17" s="2">
        <v>0.95627855200299505</v>
      </c>
      <c r="AP17" s="2">
        <v>1.2616335590142402</v>
      </c>
      <c r="AQ17" s="2">
        <v>0.14665851282563508</v>
      </c>
      <c r="AR17" s="2">
        <v>-6.4497176410991341E-2</v>
      </c>
      <c r="AS17" s="2">
        <v>0.33529294093819079</v>
      </c>
      <c r="AT17" s="2">
        <v>0.77086545740063239</v>
      </c>
      <c r="AU17" s="2">
        <v>0.89809755142727155</v>
      </c>
      <c r="AV17" s="2">
        <v>2.9113383123638391E-2</v>
      </c>
      <c r="AW17" s="24"/>
      <c r="AX17" s="24"/>
      <c r="AY17" s="24"/>
      <c r="AZ17" s="24"/>
    </row>
    <row r="18" spans="1:52" x14ac:dyDescent="0.2">
      <c r="A18" s="2"/>
      <c r="B18" s="2" t="s">
        <v>67</v>
      </c>
      <c r="C18" s="2">
        <v>723.50117999999998</v>
      </c>
      <c r="D18" s="2">
        <v>12.553000000000001</v>
      </c>
      <c r="E18" s="2">
        <v>287348.70058770198</v>
      </c>
      <c r="F18" s="2">
        <v>156877.15934017999</v>
      </c>
      <c r="G18" s="2">
        <v>173621.15101468799</v>
      </c>
      <c r="H18" s="2">
        <v>287348.70058770198</v>
      </c>
      <c r="I18" s="2">
        <v>131434.60677563501</v>
      </c>
      <c r="J18" s="2">
        <v>135793.995927343</v>
      </c>
      <c r="K18" s="2">
        <v>217755.092482593</v>
      </c>
      <c r="L18" s="2">
        <v>209001.63675202301</v>
      </c>
      <c r="M18" s="2">
        <v>211409.39908056401</v>
      </c>
      <c r="N18" s="2">
        <v>226512.302464104</v>
      </c>
      <c r="O18" s="2">
        <v>129030.62700690499</v>
      </c>
      <c r="P18" s="2">
        <v>147326.72450253699</v>
      </c>
      <c r="Q18" s="2">
        <v>34.469503984508478</v>
      </c>
      <c r="R18" s="2">
        <v>30.079929510652704</v>
      </c>
      <c r="S18" s="2">
        <v>4.4014731952276582</v>
      </c>
      <c r="T18" s="2">
        <v>9.362728755178118</v>
      </c>
      <c r="U18" s="2">
        <v>196612.02386708968</v>
      </c>
      <c r="V18" s="2">
        <v>173621.15101468799</v>
      </c>
      <c r="W18" s="2">
        <v>311924.59733892896</v>
      </c>
      <c r="X18" s="2">
        <v>156379.69037832308</v>
      </c>
      <c r="Y18" s="2">
        <v>155728.43567558227</v>
      </c>
      <c r="Z18" s="2">
        <v>278781.50485482102</v>
      </c>
      <c r="AA18" s="2">
        <v>288026.90517649456</v>
      </c>
      <c r="AB18" s="2">
        <v>253346.15117762249</v>
      </c>
      <c r="AC18" s="2">
        <v>265140.60139040329</v>
      </c>
      <c r="AD18" s="2">
        <v>171368.49135819223</v>
      </c>
      <c r="AE18" s="2">
        <v>194617.71589762767</v>
      </c>
      <c r="AF18" s="2">
        <v>227385.92407356887</v>
      </c>
      <c r="AG18" s="2">
        <v>196963.21030290879</v>
      </c>
      <c r="AH18" s="2">
        <v>268837.8859148401</v>
      </c>
      <c r="AI18" s="2">
        <v>182993.10362790996</v>
      </c>
      <c r="AJ18" s="2">
        <v>74109.618247089384</v>
      </c>
      <c r="AK18" s="2">
        <v>70857.469794719291</v>
      </c>
      <c r="AL18" s="2">
        <v>17633.522311879446</v>
      </c>
      <c r="AM18" s="2">
        <v>16439.684329163487</v>
      </c>
      <c r="AN18" s="2">
        <v>1.2425928604168892</v>
      </c>
      <c r="AO18" s="2">
        <v>1.0763422577028094</v>
      </c>
      <c r="AP18" s="2">
        <v>1.4691148496037485</v>
      </c>
      <c r="AQ18" s="2">
        <v>0.31335367010303544</v>
      </c>
      <c r="AR18" s="2">
        <v>0.10613690222226101</v>
      </c>
      <c r="AS18" s="2">
        <v>0.55494718451025582</v>
      </c>
      <c r="AT18" s="2">
        <v>0.48522499527293433</v>
      </c>
      <c r="AU18" s="2">
        <v>0.81096582533474726</v>
      </c>
      <c r="AV18" s="2">
        <v>1.2114363335316973E-2</v>
      </c>
      <c r="AW18" s="24"/>
      <c r="AX18" s="24"/>
      <c r="AY18" s="24"/>
      <c r="AZ18" s="24"/>
    </row>
    <row r="19" spans="1:52" x14ac:dyDescent="0.2">
      <c r="A19" s="2"/>
      <c r="B19" s="2" t="s">
        <v>163</v>
      </c>
      <c r="C19" s="2">
        <v>712.41222000000005</v>
      </c>
      <c r="D19" s="2">
        <v>13.65</v>
      </c>
      <c r="E19" s="2">
        <v>6862096.6950637</v>
      </c>
      <c r="F19" s="2">
        <v>5164949.7412628802</v>
      </c>
      <c r="G19" s="2">
        <v>4791075.4647058696</v>
      </c>
      <c r="H19" s="2">
        <v>6862096.6950637</v>
      </c>
      <c r="I19" s="2">
        <v>4272484.7513657799</v>
      </c>
      <c r="J19" s="2">
        <v>4379001.1672269497</v>
      </c>
      <c r="K19" s="2">
        <v>6111332.2232355196</v>
      </c>
      <c r="L19" s="2">
        <v>4528366.52389351</v>
      </c>
      <c r="M19" s="2">
        <v>4378735.6934935097</v>
      </c>
      <c r="N19" s="2">
        <v>5238744.4806784801</v>
      </c>
      <c r="O19" s="2">
        <v>4264218.3412543004</v>
      </c>
      <c r="P19" s="2">
        <v>4667976.6134394798</v>
      </c>
      <c r="Q19" s="2">
        <v>19.688091164452128</v>
      </c>
      <c r="R19" s="2">
        <v>20.977401684865189</v>
      </c>
      <c r="S19" s="2">
        <v>9.744139920673371</v>
      </c>
      <c r="T19" s="2">
        <v>6.3926104092091416</v>
      </c>
      <c r="U19" s="2">
        <v>6473161.7150171362</v>
      </c>
      <c r="V19" s="2">
        <v>4791075.4647058696</v>
      </c>
      <c r="W19" s="2">
        <v>7448987.0465074508</v>
      </c>
      <c r="X19" s="2">
        <v>5083363.1944835968</v>
      </c>
      <c r="Y19" s="2">
        <v>5021834.7058486519</v>
      </c>
      <c r="Z19" s="2">
        <v>7824048.4501989326</v>
      </c>
      <c r="AA19" s="2">
        <v>6240579.8138768096</v>
      </c>
      <c r="AB19" s="2">
        <v>5247334.5073362235</v>
      </c>
      <c r="AC19" s="2">
        <v>6132134.3124745609</v>
      </c>
      <c r="AD19" s="2">
        <v>5663404.7350911237</v>
      </c>
      <c r="AE19" s="2">
        <v>6166368.9967904678</v>
      </c>
      <c r="AF19" s="2">
        <v>6237741.4087434858</v>
      </c>
      <c r="AG19" s="2">
        <v>5976415.4501770614</v>
      </c>
      <c r="AH19" s="2">
        <v>5873349.5445625307</v>
      </c>
      <c r="AI19" s="2">
        <v>5914886.8659407962</v>
      </c>
      <c r="AJ19" s="2">
        <v>1344503.8246963921</v>
      </c>
      <c r="AK19" s="2">
        <v>1600392.8317153202</v>
      </c>
      <c r="AL19" s="2">
        <v>544849.72865799244</v>
      </c>
      <c r="AM19" s="2">
        <v>355649.44014209148</v>
      </c>
      <c r="AN19" s="2">
        <v>1.0545833842844494</v>
      </c>
      <c r="AO19" s="2">
        <v>1.0104023264739956</v>
      </c>
      <c r="AP19" s="2">
        <v>0.99297749520494694</v>
      </c>
      <c r="AQ19" s="2">
        <v>7.6673171317138203E-2</v>
      </c>
      <c r="AR19" s="2">
        <v>1.4929866079583645E-2</v>
      </c>
      <c r="AS19" s="2">
        <v>-1.0167073935463495E-2</v>
      </c>
      <c r="AT19" s="2">
        <v>0.77224696093353462</v>
      </c>
      <c r="AU19" s="2">
        <v>0.96256404834405096</v>
      </c>
      <c r="AV19" s="2">
        <v>0.93186363018429219</v>
      </c>
      <c r="AW19" s="24"/>
      <c r="AX19" s="24"/>
      <c r="AY19" s="24"/>
      <c r="AZ19" s="24"/>
    </row>
    <row r="20" spans="1:52" x14ac:dyDescent="0.2">
      <c r="A20" s="2"/>
      <c r="B20" s="2" t="s">
        <v>164</v>
      </c>
      <c r="C20" s="2">
        <v>698.39698999999996</v>
      </c>
      <c r="D20" s="2">
        <v>13.31</v>
      </c>
      <c r="E20" s="2">
        <v>968603.66266070702</v>
      </c>
      <c r="F20" s="2">
        <v>687181.66176676902</v>
      </c>
      <c r="G20" s="2">
        <v>627257.11820630997</v>
      </c>
      <c r="H20" s="2">
        <v>968603.66266070702</v>
      </c>
      <c r="I20" s="2">
        <v>677662.81929202296</v>
      </c>
      <c r="J20" s="2">
        <v>634712.13585282303</v>
      </c>
      <c r="K20" s="2">
        <v>847512.58942432504</v>
      </c>
      <c r="L20" s="2">
        <v>678773.17568917095</v>
      </c>
      <c r="M20" s="2">
        <v>703078.11846664699</v>
      </c>
      <c r="N20" s="2">
        <v>835526.35245447</v>
      </c>
      <c r="O20" s="2">
        <v>567321.13608373399</v>
      </c>
      <c r="P20" s="2">
        <v>583268.67159148399</v>
      </c>
      <c r="Q20" s="2">
        <v>23.949290696307251</v>
      </c>
      <c r="R20" s="2">
        <v>15.629952969334546</v>
      </c>
      <c r="S20" s="2">
        <v>11.414172438733841</v>
      </c>
      <c r="T20" s="2">
        <v>1.9601443408451213</v>
      </c>
      <c r="U20" s="2">
        <v>861235.49057475768</v>
      </c>
      <c r="V20" s="2">
        <v>627257.11820630997</v>
      </c>
      <c r="W20" s="2">
        <v>1051444.8363208764</v>
      </c>
      <c r="X20" s="2">
        <v>806277.0107623816</v>
      </c>
      <c r="Y20" s="2">
        <v>727887.32186328678</v>
      </c>
      <c r="Z20" s="2">
        <v>1085030.1242989597</v>
      </c>
      <c r="AA20" s="2">
        <v>935422.99547891249</v>
      </c>
      <c r="AB20" s="2">
        <v>842545.96089576255</v>
      </c>
      <c r="AC20" s="2">
        <v>978012.92537925183</v>
      </c>
      <c r="AD20" s="2">
        <v>753472.02025982901</v>
      </c>
      <c r="AE20" s="2">
        <v>770494.40285237168</v>
      </c>
      <c r="AF20" s="2">
        <v>846645.81503398123</v>
      </c>
      <c r="AG20" s="2">
        <v>873064.81897487619</v>
      </c>
      <c r="AH20" s="2">
        <v>918660.62725130899</v>
      </c>
      <c r="AI20" s="2">
        <v>761983.21155610029</v>
      </c>
      <c r="AJ20" s="2">
        <v>212469.87792178855</v>
      </c>
      <c r="AK20" s="2">
        <v>187705.09803218706</v>
      </c>
      <c r="AL20" s="2">
        <v>69271.62014881034</v>
      </c>
      <c r="AM20" s="2">
        <v>12036.642163138773</v>
      </c>
      <c r="AN20" s="2">
        <v>1.1111082267875501</v>
      </c>
      <c r="AO20" s="2">
        <v>1.1457795995162783</v>
      </c>
      <c r="AP20" s="2">
        <v>1.2056179366147013</v>
      </c>
      <c r="AQ20" s="2">
        <v>0.15199934836082102</v>
      </c>
      <c r="AR20" s="2">
        <v>0.19632955607989508</v>
      </c>
      <c r="AS20" s="2">
        <v>0.26977278594401621</v>
      </c>
      <c r="AT20" s="2">
        <v>0.63027073017696555</v>
      </c>
      <c r="AU20" s="2">
        <v>0.48562874889038193</v>
      </c>
      <c r="AV20" s="2">
        <v>5.7127549290456096E-2</v>
      </c>
      <c r="AW20" s="24"/>
      <c r="AX20" s="24"/>
      <c r="AY20" s="24"/>
      <c r="AZ20" s="24"/>
    </row>
    <row r="21" spans="1:52" x14ac:dyDescent="0.2">
      <c r="A21" s="2"/>
      <c r="B21" s="2"/>
      <c r="C21" s="2">
        <v>666.43813999999998</v>
      </c>
      <c r="D21" s="2">
        <v>12.974</v>
      </c>
      <c r="E21" s="2">
        <v>389021.94871509401</v>
      </c>
      <c r="F21" s="2">
        <v>109605.106803685</v>
      </c>
      <c r="G21" s="2">
        <v>56094.250409439497</v>
      </c>
      <c r="H21" s="2">
        <v>389021.94871509401</v>
      </c>
      <c r="I21" s="2">
        <v>69582.160677545296</v>
      </c>
      <c r="J21" s="2">
        <v>70025.373726858903</v>
      </c>
      <c r="K21" s="2">
        <v>350909.73015830299</v>
      </c>
      <c r="L21" s="2">
        <v>57513.002764430603</v>
      </c>
      <c r="M21" s="2">
        <v>61600.272090530299</v>
      </c>
      <c r="N21" s="2">
        <v>303707.54625250399</v>
      </c>
      <c r="O21" s="2">
        <v>85279.332459879704</v>
      </c>
      <c r="P21" s="2">
        <v>240144.76477950701</v>
      </c>
      <c r="Q21" s="2">
        <v>96.687474318288253</v>
      </c>
      <c r="R21" s="2">
        <v>99.260576377576044</v>
      </c>
      <c r="S21" s="2">
        <v>100.02492734818074</v>
      </c>
      <c r="T21" s="2">
        <v>67.300730519682645</v>
      </c>
      <c r="U21" s="2">
        <v>137366.599226288</v>
      </c>
      <c r="V21" s="2">
        <v>56094.250409439497</v>
      </c>
      <c r="W21" s="2">
        <v>422293.59123872285</v>
      </c>
      <c r="X21" s="2">
        <v>82788.216966206164</v>
      </c>
      <c r="Y21" s="2">
        <v>80305.037300150419</v>
      </c>
      <c r="Z21" s="2">
        <v>449253.06465359026</v>
      </c>
      <c r="AA21" s="2">
        <v>79259.150555364147</v>
      </c>
      <c r="AB21" s="2">
        <v>73819.763518096719</v>
      </c>
      <c r="AC21" s="2">
        <v>355500.34406168148</v>
      </c>
      <c r="AD21" s="2">
        <v>113261.40844763335</v>
      </c>
      <c r="AE21" s="2">
        <v>317229.78817299305</v>
      </c>
      <c r="AF21" s="2">
        <v>205251.48029148346</v>
      </c>
      <c r="AG21" s="2">
        <v>204115.4396399823</v>
      </c>
      <c r="AH21" s="2">
        <v>169526.41937838079</v>
      </c>
      <c r="AI21" s="2">
        <v>215245.59831031319</v>
      </c>
      <c r="AJ21" s="2">
        <v>192306.41464568258</v>
      </c>
      <c r="AK21" s="2">
        <v>212299.04131506968</v>
      </c>
      <c r="AL21" s="2">
        <v>161081.1045076914</v>
      </c>
      <c r="AM21" s="2">
        <v>144227.42445143458</v>
      </c>
      <c r="AN21" s="2">
        <v>0.95356876936260737</v>
      </c>
      <c r="AO21" s="2">
        <v>0.94829088837261677</v>
      </c>
      <c r="AP21" s="2">
        <v>0.78759528979533222</v>
      </c>
      <c r="AQ21" s="2">
        <v>-6.8591108482745605E-2</v>
      </c>
      <c r="AR21" s="2">
        <v>-7.6598420953524926E-2</v>
      </c>
      <c r="AS21" s="2">
        <v>-0.34447361164337009</v>
      </c>
      <c r="AT21" s="2">
        <v>0.95475660880465929</v>
      </c>
      <c r="AU21" s="2">
        <v>0.95343454289070895</v>
      </c>
      <c r="AV21" s="2">
        <v>0.76876943737009396</v>
      </c>
      <c r="AW21" s="24"/>
      <c r="AX21" s="24"/>
      <c r="AY21" s="24"/>
      <c r="AZ21" s="24"/>
    </row>
    <row r="22" spans="1:52" x14ac:dyDescent="0.2">
      <c r="A22" s="2"/>
      <c r="B22" s="2" t="s">
        <v>224</v>
      </c>
      <c r="C22" s="2">
        <v>628.39202999999998</v>
      </c>
      <c r="D22" s="2">
        <v>12.705</v>
      </c>
      <c r="E22" s="2">
        <v>240692.46875310401</v>
      </c>
      <c r="F22" s="2">
        <v>197162.26764321001</v>
      </c>
      <c r="G22" s="2">
        <v>191234.69893344201</v>
      </c>
      <c r="H22" s="2">
        <v>240692.46875310401</v>
      </c>
      <c r="I22" s="2">
        <v>133333.677564299</v>
      </c>
      <c r="J22" s="2">
        <v>129587.821769442</v>
      </c>
      <c r="K22" s="2">
        <v>200972.28847651699</v>
      </c>
      <c r="L22" s="2">
        <v>141246.91016609399</v>
      </c>
      <c r="M22" s="2">
        <v>143122.37211128999</v>
      </c>
      <c r="N22" s="2">
        <v>160388.732288717</v>
      </c>
      <c r="O22" s="2">
        <v>130304.970030928</v>
      </c>
      <c r="P22" s="2">
        <v>136745.49690267301</v>
      </c>
      <c r="Q22" s="2">
        <v>12.878821849900843</v>
      </c>
      <c r="R22" s="2">
        <v>25.981929306784824</v>
      </c>
      <c r="S22" s="2">
        <v>7.1175020401707423</v>
      </c>
      <c r="T22" s="2">
        <v>3.4106963209747256</v>
      </c>
      <c r="U22" s="2">
        <v>247100.80571702335</v>
      </c>
      <c r="V22" s="2">
        <v>191234.69893344201</v>
      </c>
      <c r="W22" s="2">
        <v>261278.02647017752</v>
      </c>
      <c r="X22" s="2">
        <v>158639.1873953054</v>
      </c>
      <c r="Y22" s="2">
        <v>148611.20058326446</v>
      </c>
      <c r="Z22" s="2">
        <v>257295.27781344237</v>
      </c>
      <c r="AA22" s="2">
        <v>194653.54928847757</v>
      </c>
      <c r="AB22" s="2">
        <v>171513.19799167977</v>
      </c>
      <c r="AC22" s="2">
        <v>187740.64133675018</v>
      </c>
      <c r="AD22" s="2">
        <v>173060.97512398817</v>
      </c>
      <c r="AE22" s="2">
        <v>180639.97795611114</v>
      </c>
      <c r="AF22" s="2">
        <v>233204.51037354759</v>
      </c>
      <c r="AG22" s="2">
        <v>188181.88859733741</v>
      </c>
      <c r="AH22" s="2">
        <v>184635.79620563585</v>
      </c>
      <c r="AI22" s="2">
        <v>176850.47654004965</v>
      </c>
      <c r="AJ22" s="2">
        <v>37031.705352433448</v>
      </c>
      <c r="AK22" s="2">
        <v>60063.595934461198</v>
      </c>
      <c r="AL22" s="2">
        <v>11878.510512726596</v>
      </c>
      <c r="AM22" s="2">
        <v>5359.1642972261952</v>
      </c>
      <c r="AN22" s="2">
        <v>1.3186535594137117</v>
      </c>
      <c r="AO22" s="2">
        <v>1.0640734041489657</v>
      </c>
      <c r="AP22" s="2">
        <v>1.0440220451643687</v>
      </c>
      <c r="AQ22" s="2">
        <v>0.39906558523722913</v>
      </c>
      <c r="AR22" s="2">
        <v>8.959767729484322E-2</v>
      </c>
      <c r="AS22" s="2">
        <v>6.215217561806826E-2</v>
      </c>
      <c r="AT22" s="2">
        <v>0.1352041149192737</v>
      </c>
      <c r="AU22" s="2">
        <v>0.81689063082695423</v>
      </c>
      <c r="AV22" s="2">
        <v>0.4636710300455904</v>
      </c>
      <c r="AW22" s="24"/>
      <c r="AX22" s="24"/>
      <c r="AY22" s="24"/>
      <c r="AZ22" s="24"/>
    </row>
    <row r="23" spans="1:52" x14ac:dyDescent="0.2">
      <c r="A23" s="2"/>
      <c r="B23" s="2" t="s">
        <v>67</v>
      </c>
      <c r="C23" s="2">
        <v>617.35037999999997</v>
      </c>
      <c r="D23" s="2">
        <v>13.566000000000001</v>
      </c>
      <c r="E23" s="2">
        <v>269953.08212743001</v>
      </c>
      <c r="F23" s="2">
        <v>224633.59930569</v>
      </c>
      <c r="G23" s="2">
        <v>185743.93489407</v>
      </c>
      <c r="H23" s="2">
        <v>269953.08212743001</v>
      </c>
      <c r="I23" s="2">
        <v>188497.71287897899</v>
      </c>
      <c r="J23" s="2">
        <v>180226.379986841</v>
      </c>
      <c r="K23" s="2">
        <v>226905.11699477999</v>
      </c>
      <c r="L23" s="2">
        <v>156522.04340736801</v>
      </c>
      <c r="M23" s="2">
        <v>152577.41692507899</v>
      </c>
      <c r="N23" s="2">
        <v>152404.137217154</v>
      </c>
      <c r="O23" s="2">
        <v>148533.03802287299</v>
      </c>
      <c r="P23" s="2">
        <v>171008.03797454701</v>
      </c>
      <c r="Q23" s="2">
        <v>18.584552273748955</v>
      </c>
      <c r="R23" s="2">
        <v>12.545384292552242</v>
      </c>
      <c r="S23" s="2">
        <v>1.5140064459379354</v>
      </c>
      <c r="T23" s="2">
        <v>9.9469057762854511</v>
      </c>
      <c r="U23" s="2">
        <v>281530.2544602406</v>
      </c>
      <c r="V23" s="2">
        <v>185743.93489407</v>
      </c>
      <c r="W23" s="2">
        <v>293041.19444695779</v>
      </c>
      <c r="X23" s="2">
        <v>224272.8509650107</v>
      </c>
      <c r="Y23" s="2">
        <v>206683.45482550506</v>
      </c>
      <c r="Z23" s="2">
        <v>290495.84675095783</v>
      </c>
      <c r="AA23" s="2">
        <v>215704.33827757466</v>
      </c>
      <c r="AB23" s="2">
        <v>182843.81632370834</v>
      </c>
      <c r="AC23" s="2">
        <v>178394.3925189026</v>
      </c>
      <c r="AD23" s="2">
        <v>197270.08411318189</v>
      </c>
      <c r="AE23" s="2">
        <v>225900.58839031614</v>
      </c>
      <c r="AF23" s="2">
        <v>253438.46126708947</v>
      </c>
      <c r="AG23" s="2">
        <v>240484.05084715784</v>
      </c>
      <c r="AH23" s="2">
        <v>192314.18237339519</v>
      </c>
      <c r="AI23" s="2">
        <v>211585.33625174902</v>
      </c>
      <c r="AJ23" s="2">
        <v>58907.02089305663</v>
      </c>
      <c r="AK23" s="2">
        <v>44195.378845311869</v>
      </c>
      <c r="AL23" s="2">
        <v>20378.269994409704</v>
      </c>
      <c r="AM23" s="2">
        <v>20244.823723152087</v>
      </c>
      <c r="AN23" s="2">
        <v>1.1978073044038489</v>
      </c>
      <c r="AO23" s="2">
        <v>1.1365818402510866</v>
      </c>
      <c r="AP23" s="2">
        <v>0.90892018218396486</v>
      </c>
      <c r="AQ23" s="2">
        <v>0.26039583522078769</v>
      </c>
      <c r="AR23" s="2">
        <v>0.18470157001006476</v>
      </c>
      <c r="AS23" s="2">
        <v>-0.13777448674229606</v>
      </c>
      <c r="AT23" s="2">
        <v>0.42262621210866924</v>
      </c>
      <c r="AU23" s="2">
        <v>0.46518940857002705</v>
      </c>
      <c r="AV23" s="2">
        <v>0.37550926811076685</v>
      </c>
      <c r="AW23" s="24"/>
      <c r="AX23" s="24"/>
      <c r="AY23" s="24"/>
      <c r="AZ23" s="24"/>
    </row>
    <row r="24" spans="1:52" x14ac:dyDescent="0.2">
      <c r="A24" s="2"/>
      <c r="B24" s="2"/>
      <c r="C24" s="2">
        <v>616.34711000000004</v>
      </c>
      <c r="D24" s="2">
        <v>13.566000000000001</v>
      </c>
      <c r="E24" s="2">
        <v>1342070.82426765</v>
      </c>
      <c r="F24" s="2">
        <v>1055138.7284788999</v>
      </c>
      <c r="G24" s="2">
        <v>850649.82276075496</v>
      </c>
      <c r="H24" s="2">
        <v>1342070.82426765</v>
      </c>
      <c r="I24" s="2">
        <v>834199.77289814095</v>
      </c>
      <c r="J24" s="2">
        <v>855635.44363138801</v>
      </c>
      <c r="K24" s="2">
        <v>1101334.04530285</v>
      </c>
      <c r="L24" s="2">
        <v>756207.47342319402</v>
      </c>
      <c r="M24" s="2">
        <v>717546.46371782501</v>
      </c>
      <c r="N24" s="2">
        <v>801786.13120836997</v>
      </c>
      <c r="O24" s="2">
        <v>745333.53328886698</v>
      </c>
      <c r="P24" s="2">
        <v>837564.24854549102</v>
      </c>
      <c r="Q24" s="2">
        <v>22.802132503410157</v>
      </c>
      <c r="R24" s="2">
        <v>15.953482073392443</v>
      </c>
      <c r="S24" s="2">
        <v>5.5591830820431198</v>
      </c>
      <c r="T24" s="2">
        <v>8.2401990754029679</v>
      </c>
      <c r="U24" s="2">
        <v>1322391.1099571425</v>
      </c>
      <c r="V24" s="2">
        <v>850649.82276075496</v>
      </c>
      <c r="W24" s="2">
        <v>1456853.2956780929</v>
      </c>
      <c r="X24" s="2">
        <v>992523.24330506171</v>
      </c>
      <c r="Y24" s="2">
        <v>981241.97786029498</v>
      </c>
      <c r="Z24" s="2">
        <v>1409985.6816065954</v>
      </c>
      <c r="AA24" s="2">
        <v>1042135.849394541</v>
      </c>
      <c r="AB24" s="2">
        <v>859884.35549522936</v>
      </c>
      <c r="AC24" s="2">
        <v>938518.81201358174</v>
      </c>
      <c r="AD24" s="2">
        <v>989894.30743097037</v>
      </c>
      <c r="AE24" s="2">
        <v>1106417.3286946958</v>
      </c>
      <c r="AF24" s="2">
        <v>1209964.7427986634</v>
      </c>
      <c r="AG24" s="2">
        <v>1127916.9675906508</v>
      </c>
      <c r="AH24" s="2">
        <v>946846.33896778396</v>
      </c>
      <c r="AI24" s="2">
        <v>1048155.818062833</v>
      </c>
      <c r="AJ24" s="2">
        <v>318355.82084925089</v>
      </c>
      <c r="AK24" s="2">
        <v>244343.78712679719</v>
      </c>
      <c r="AL24" s="2">
        <v>91410.680645165485</v>
      </c>
      <c r="AM24" s="2">
        <v>82394.218499924551</v>
      </c>
      <c r="AN24" s="2">
        <v>1.1543748762802084</v>
      </c>
      <c r="AO24" s="2">
        <v>1.0760966529530216</v>
      </c>
      <c r="AP24" s="2">
        <v>0.90334502051204002</v>
      </c>
      <c r="AQ24" s="2">
        <v>0.20711180658730038</v>
      </c>
      <c r="AR24" s="2">
        <v>0.10580766383661266</v>
      </c>
      <c r="AS24" s="2">
        <v>-0.14665098391061773</v>
      </c>
      <c r="AT24" s="2">
        <v>0.55039080672891527</v>
      </c>
      <c r="AU24" s="2">
        <v>0.69881801430873103</v>
      </c>
      <c r="AV24" s="2">
        <v>0.29869382909117148</v>
      </c>
      <c r="AW24" s="24"/>
      <c r="AX24" s="24"/>
      <c r="AY24" s="24"/>
      <c r="AZ24" s="24"/>
    </row>
    <row r="25" spans="1:52" x14ac:dyDescent="0.2">
      <c r="A25" s="2"/>
      <c r="B25" s="2"/>
      <c r="C25" s="2">
        <v>602.33132999999998</v>
      </c>
      <c r="D25" s="2">
        <v>13.138999999999999</v>
      </c>
      <c r="E25" s="2">
        <v>219828.973296696</v>
      </c>
      <c r="F25" s="2">
        <v>164418.40166721199</v>
      </c>
      <c r="G25" s="2">
        <v>155530.000747768</v>
      </c>
      <c r="H25" s="2">
        <v>219828.973296696</v>
      </c>
      <c r="I25" s="2">
        <v>136812.41710440899</v>
      </c>
      <c r="J25" s="2">
        <v>136351.440958344</v>
      </c>
      <c r="K25" s="2">
        <v>163284.748381224</v>
      </c>
      <c r="L25" s="2">
        <v>110338.057801716</v>
      </c>
      <c r="M25" s="2">
        <v>118574.27806988099</v>
      </c>
      <c r="N25" s="2">
        <v>146070.06679014399</v>
      </c>
      <c r="O25" s="2">
        <v>170157.01130467799</v>
      </c>
      <c r="P25" s="2">
        <v>166942.54616917099</v>
      </c>
      <c r="Q25" s="2">
        <v>19.364521408353124</v>
      </c>
      <c r="R25" s="2">
        <v>10.598225695028987</v>
      </c>
      <c r="S25" s="2">
        <v>14.969577508945061</v>
      </c>
      <c r="T25" s="2">
        <v>1.3485452856941584</v>
      </c>
      <c r="U25" s="2">
        <v>206063.36096820817</v>
      </c>
      <c r="V25" s="2">
        <v>155530.000747768</v>
      </c>
      <c r="W25" s="2">
        <v>238630.15158502077</v>
      </c>
      <c r="X25" s="2">
        <v>162778.15981310909</v>
      </c>
      <c r="Y25" s="2">
        <v>156367.71314922962</v>
      </c>
      <c r="Z25" s="2">
        <v>209045.70981363973</v>
      </c>
      <c r="AA25" s="2">
        <v>152057.80110478401</v>
      </c>
      <c r="AB25" s="2">
        <v>142095.56012323621</v>
      </c>
      <c r="AC25" s="2">
        <v>170980.14073656179</v>
      </c>
      <c r="AD25" s="2">
        <v>225989.371653143</v>
      </c>
      <c r="AE25" s="2">
        <v>220530.09819694204</v>
      </c>
      <c r="AF25" s="2">
        <v>200074.50443366566</v>
      </c>
      <c r="AG25" s="2">
        <v>176063.86092532615</v>
      </c>
      <c r="AH25" s="2">
        <v>155044.50065486066</v>
      </c>
      <c r="AI25" s="2">
        <v>223259.73492504252</v>
      </c>
      <c r="AJ25" s="2">
        <v>41872.527619395485</v>
      </c>
      <c r="AK25" s="2">
        <v>28742.39418831114</v>
      </c>
      <c r="AL25" s="2">
        <v>14672.083354239339</v>
      </c>
      <c r="AM25" s="2">
        <v>3860.2892812314171</v>
      </c>
      <c r="AN25" s="2">
        <v>0.89615131228584011</v>
      </c>
      <c r="AO25" s="2">
        <v>0.7886055270308282</v>
      </c>
      <c r="AP25" s="2">
        <v>0.69445796263672666</v>
      </c>
      <c r="AQ25" s="2">
        <v>-0.15818574758890999</v>
      </c>
      <c r="AR25" s="2">
        <v>-0.34262427311520138</v>
      </c>
      <c r="AS25" s="2">
        <v>-0.52604072815521341</v>
      </c>
      <c r="AT25" s="2">
        <v>0.51226316883796907</v>
      </c>
      <c r="AU25" s="2">
        <v>0.11591248197407107</v>
      </c>
      <c r="AV25" s="2">
        <v>8.7191356758430996E-3</v>
      </c>
      <c r="AW25" s="24"/>
      <c r="AX25" s="24"/>
      <c r="AY25" s="24"/>
      <c r="AZ25" s="24"/>
    </row>
    <row r="26" spans="1:52" x14ac:dyDescent="0.2">
      <c r="A26" s="2"/>
      <c r="B26" s="2" t="s">
        <v>67</v>
      </c>
      <c r="C26" s="2">
        <v>599.38441999999998</v>
      </c>
      <c r="D26" s="2">
        <v>12.904</v>
      </c>
      <c r="E26" s="2">
        <v>806384.01421415398</v>
      </c>
      <c r="F26" s="2">
        <v>596229.67809193197</v>
      </c>
      <c r="G26" s="2">
        <v>611370.85988104204</v>
      </c>
      <c r="H26" s="2">
        <v>806384.01421415398</v>
      </c>
      <c r="I26" s="2">
        <v>530462.28283589601</v>
      </c>
      <c r="J26" s="2">
        <v>486153.89637355797</v>
      </c>
      <c r="K26" s="2">
        <v>769800.059328884</v>
      </c>
      <c r="L26" s="2">
        <v>655330.02764072199</v>
      </c>
      <c r="M26" s="2">
        <v>607413.46704569098</v>
      </c>
      <c r="N26" s="2">
        <v>713194.84830562701</v>
      </c>
      <c r="O26" s="2">
        <v>419556.81414669502</v>
      </c>
      <c r="P26" s="2">
        <v>455189.58600573899</v>
      </c>
      <c r="Q26" s="2">
        <v>17.458902745415873</v>
      </c>
      <c r="R26" s="2">
        <v>25.6249278712612</v>
      </c>
      <c r="S26" s="2">
        <v>8.0420422793517776</v>
      </c>
      <c r="T26" s="2">
        <v>5.7607952681171293</v>
      </c>
      <c r="U26" s="2">
        <v>747246.59849991149</v>
      </c>
      <c r="V26" s="2">
        <v>611370.85988104204</v>
      </c>
      <c r="W26" s="2">
        <v>875351.12711438595</v>
      </c>
      <c r="X26" s="2">
        <v>631139.16176476562</v>
      </c>
      <c r="Y26" s="2">
        <v>557520.8628542833</v>
      </c>
      <c r="Z26" s="2">
        <v>985538.46217944159</v>
      </c>
      <c r="AA26" s="2">
        <v>903115.79690897698</v>
      </c>
      <c r="AB26" s="2">
        <v>727904.55258253939</v>
      </c>
      <c r="AC26" s="2">
        <v>834819.60551903385</v>
      </c>
      <c r="AD26" s="2">
        <v>557222.88535047532</v>
      </c>
      <c r="AE26" s="2">
        <v>601302.70205863542</v>
      </c>
      <c r="AF26" s="2">
        <v>744656.19516511308</v>
      </c>
      <c r="AG26" s="2">
        <v>724732.82893283013</v>
      </c>
      <c r="AH26" s="2">
        <v>821946.6516701834</v>
      </c>
      <c r="AI26" s="2">
        <v>579262.79370455537</v>
      </c>
      <c r="AJ26" s="2">
        <v>132009.19670320221</v>
      </c>
      <c r="AK26" s="2">
        <v>228844.0456588128</v>
      </c>
      <c r="AL26" s="2">
        <v>88312.11547800577</v>
      </c>
      <c r="AM26" s="2">
        <v>31169.137307800083</v>
      </c>
      <c r="AN26" s="2">
        <v>1.2855239508873311</v>
      </c>
      <c r="AO26" s="2">
        <v>1.2511296026764489</v>
      </c>
      <c r="AP26" s="2">
        <v>1.4189529529656024</v>
      </c>
      <c r="AQ26" s="2">
        <v>0.36235648959940669</v>
      </c>
      <c r="AR26" s="2">
        <v>0.32323124390334979</v>
      </c>
      <c r="AS26" s="2">
        <v>0.50482675596052862</v>
      </c>
      <c r="AT26" s="2">
        <v>0.19590091414347222</v>
      </c>
      <c r="AU26" s="2">
        <v>0.45829741885279995</v>
      </c>
      <c r="AV26" s="2">
        <v>3.7362015358254862E-2</v>
      </c>
      <c r="AW26" s="24"/>
      <c r="AX26" s="24"/>
      <c r="AY26" s="24"/>
      <c r="AZ26" s="24"/>
    </row>
    <row r="27" spans="1:52" x14ac:dyDescent="0.2">
      <c r="A27" s="2"/>
      <c r="B27" s="2"/>
      <c r="C27" s="2">
        <v>598.53920000000005</v>
      </c>
      <c r="D27" s="2">
        <v>14.019</v>
      </c>
      <c r="E27" s="2">
        <v>271702.89251588401</v>
      </c>
      <c r="F27" s="2">
        <v>201945.674507127</v>
      </c>
      <c r="G27" s="2">
        <v>23391.195908478199</v>
      </c>
      <c r="H27" s="2">
        <v>271702.89251588401</v>
      </c>
      <c r="I27" s="2">
        <v>196255.082228702</v>
      </c>
      <c r="J27" s="2">
        <v>163568.31985070201</v>
      </c>
      <c r="K27" s="2">
        <v>267828.52121735201</v>
      </c>
      <c r="L27" s="2">
        <v>184567.31324581601</v>
      </c>
      <c r="M27" s="2">
        <v>135622.769246123</v>
      </c>
      <c r="N27" s="2">
        <v>156275.77308566999</v>
      </c>
      <c r="O27" s="2">
        <v>218783.556733857</v>
      </c>
      <c r="P27" s="2">
        <v>196288.161508099</v>
      </c>
      <c r="Q27" s="2">
        <v>77.297655675495804</v>
      </c>
      <c r="R27" s="2">
        <v>25.48788103738449</v>
      </c>
      <c r="S27" s="2">
        <v>15.471043718018654</v>
      </c>
      <c r="T27" s="2">
        <v>7.6645291936429034</v>
      </c>
      <c r="U27" s="2">
        <v>253095.78489978041</v>
      </c>
      <c r="V27" s="2">
        <v>23391.195908478199</v>
      </c>
      <c r="W27" s="2">
        <v>294940.65979940817</v>
      </c>
      <c r="X27" s="2">
        <v>233502.49791127341</v>
      </c>
      <c r="Y27" s="2">
        <v>187580.00604137249</v>
      </c>
      <c r="Z27" s="2">
        <v>342888.13793864963</v>
      </c>
      <c r="AA27" s="2">
        <v>254353.75941101788</v>
      </c>
      <c r="AB27" s="2">
        <v>162525.91772167303</v>
      </c>
      <c r="AC27" s="2">
        <v>182926.27821065509</v>
      </c>
      <c r="AD27" s="2">
        <v>290571.38542350981</v>
      </c>
      <c r="AE27" s="2">
        <v>259295.47934660714</v>
      </c>
      <c r="AF27" s="2">
        <v>190475.88020255559</v>
      </c>
      <c r="AG27" s="2">
        <v>254656.88063043184</v>
      </c>
      <c r="AH27" s="2">
        <v>199935.31844778199</v>
      </c>
      <c r="AI27" s="2">
        <v>274933.43238505849</v>
      </c>
      <c r="AJ27" s="2">
        <v>146204.36786594306</v>
      </c>
      <c r="AK27" s="2">
        <v>79785.868983968539</v>
      </c>
      <c r="AL27" s="2">
        <v>48218.966337655947</v>
      </c>
      <c r="AM27" s="2">
        <v>22115.405274731427</v>
      </c>
      <c r="AN27" s="2">
        <v>0.69280726810911908</v>
      </c>
      <c r="AO27" s="2">
        <v>0.92624923211874688</v>
      </c>
      <c r="AP27" s="2">
        <v>0.72721355388951836</v>
      </c>
      <c r="AQ27" s="2">
        <v>-0.52947402970439172</v>
      </c>
      <c r="AR27" s="2">
        <v>-0.1105276534947317</v>
      </c>
      <c r="AS27" s="2">
        <v>-0.45954900598932785</v>
      </c>
      <c r="AT27" s="2">
        <v>0.4970552487976736</v>
      </c>
      <c r="AU27" s="2">
        <v>0.7599585727930217</v>
      </c>
      <c r="AV27" s="2">
        <v>0.14137367478904639</v>
      </c>
      <c r="AW27" s="24"/>
      <c r="AX27" s="24"/>
      <c r="AY27" s="24"/>
      <c r="AZ27" s="24"/>
    </row>
    <row r="28" spans="1:52" x14ac:dyDescent="0.2">
      <c r="A28" s="2"/>
      <c r="B28" s="2" t="s">
        <v>165</v>
      </c>
      <c r="C28" s="2">
        <v>598.38108</v>
      </c>
      <c r="D28" s="2">
        <v>12.997999999999999</v>
      </c>
      <c r="E28" s="2">
        <v>7570724.9556738501</v>
      </c>
      <c r="F28" s="2">
        <v>5389788.9845811799</v>
      </c>
      <c r="G28" s="2">
        <v>2846264.7591793798</v>
      </c>
      <c r="H28" s="2">
        <v>7570724.9556738501</v>
      </c>
      <c r="I28" s="2">
        <v>2091333.6365280601</v>
      </c>
      <c r="J28" s="2">
        <v>4912350.22361062</v>
      </c>
      <c r="K28" s="2">
        <v>3029897.88656895</v>
      </c>
      <c r="L28" s="2">
        <v>1967780.21334372</v>
      </c>
      <c r="M28" s="2">
        <v>5184062.7036989899</v>
      </c>
      <c r="N28" s="2">
        <v>6521598.3346147304</v>
      </c>
      <c r="O28" s="2">
        <v>2736660.7535959999</v>
      </c>
      <c r="P28" s="2">
        <v>2173376.8366614399</v>
      </c>
      <c r="Q28" s="2">
        <v>44.877225844003611</v>
      </c>
      <c r="R28" s="2">
        <v>42.953314774842035</v>
      </c>
      <c r="S28" s="2">
        <v>51.353790159701383</v>
      </c>
      <c r="T28" s="2">
        <v>16.223984850464824</v>
      </c>
      <c r="U28" s="2">
        <v>6754949.7003394431</v>
      </c>
      <c r="V28" s="2">
        <v>2846264.7591793798</v>
      </c>
      <c r="W28" s="2">
        <v>8218221.7234060271</v>
      </c>
      <c r="X28" s="2">
        <v>2488249.5910404068</v>
      </c>
      <c r="Y28" s="2">
        <v>5633478.9368948992</v>
      </c>
      <c r="Z28" s="2">
        <v>3879034.3901677337</v>
      </c>
      <c r="AA28" s="2">
        <v>2711814.3844461921</v>
      </c>
      <c r="AB28" s="2">
        <v>6212412.2160959449</v>
      </c>
      <c r="AC28" s="2">
        <v>7633759.7810627688</v>
      </c>
      <c r="AD28" s="2">
        <v>3634620.9855883513</v>
      </c>
      <c r="AE28" s="2">
        <v>2871017.7136163581</v>
      </c>
      <c r="AF28" s="2">
        <v>5939812.0609749509</v>
      </c>
      <c r="AG28" s="2">
        <v>4000254.3060343466</v>
      </c>
      <c r="AH28" s="2">
        <v>5519328.7938683024</v>
      </c>
      <c r="AI28" s="2">
        <v>3252819.3496023547</v>
      </c>
      <c r="AJ28" s="2">
        <v>2777195.966205358</v>
      </c>
      <c r="AK28" s="2">
        <v>1576114.7199706314</v>
      </c>
      <c r="AL28" s="2">
        <v>2533112.7283332394</v>
      </c>
      <c r="AM28" s="2">
        <v>539949.05174763291</v>
      </c>
      <c r="AN28" s="2">
        <v>1.8260503958515468</v>
      </c>
      <c r="AO28" s="2">
        <v>1.2297806536730553</v>
      </c>
      <c r="AP28" s="2">
        <v>1.6967830674467121</v>
      </c>
      <c r="AQ28" s="2">
        <v>0.86872658177439166</v>
      </c>
      <c r="AR28" s="2">
        <v>0.29840101631428606</v>
      </c>
      <c r="AS28" s="2">
        <v>0.76280212909723821</v>
      </c>
      <c r="AT28" s="2">
        <v>0.28872075605010256</v>
      </c>
      <c r="AU28" s="2">
        <v>0.58011445267956563</v>
      </c>
      <c r="AV28" s="2">
        <v>0.32064582152631399</v>
      </c>
      <c r="AW28" s="24"/>
      <c r="AX28" s="24"/>
      <c r="AY28" s="24"/>
      <c r="AZ28" s="24"/>
    </row>
    <row r="29" spans="1:52" x14ac:dyDescent="0.2">
      <c r="A29" s="2"/>
      <c r="B29" s="2" t="s">
        <v>225</v>
      </c>
      <c r="C29" s="2">
        <v>596.36559999999997</v>
      </c>
      <c r="D29" s="2">
        <v>13.209</v>
      </c>
      <c r="E29" s="2">
        <v>305404.13284649601</v>
      </c>
      <c r="F29" s="2">
        <v>180630.531345008</v>
      </c>
      <c r="G29" s="2">
        <v>156721.725481159</v>
      </c>
      <c r="H29" s="2">
        <v>245491.29369306401</v>
      </c>
      <c r="I29" s="2">
        <v>191189.857209821</v>
      </c>
      <c r="J29" s="2">
        <v>169485.98562298901</v>
      </c>
      <c r="K29" s="2">
        <v>305404.13284649601</v>
      </c>
      <c r="L29" s="2">
        <v>174207.275749469</v>
      </c>
      <c r="M29" s="2">
        <v>164193.87481184801</v>
      </c>
      <c r="N29" s="2">
        <v>192142.80720177401</v>
      </c>
      <c r="O29" s="2">
        <v>148712.42600430999</v>
      </c>
      <c r="P29" s="2">
        <v>162448.24385885999</v>
      </c>
      <c r="Q29" s="2">
        <v>23.642109693068008</v>
      </c>
      <c r="R29" s="2">
        <v>32.887006638143532</v>
      </c>
      <c r="S29" s="2">
        <v>8.0070786212227159</v>
      </c>
      <c r="T29" s="2">
        <v>6.2428776454084787</v>
      </c>
      <c r="U29" s="2">
        <v>226381.80401341437</v>
      </c>
      <c r="V29" s="2">
        <v>156721.725481159</v>
      </c>
      <c r="W29" s="2">
        <v>266487.2775787976</v>
      </c>
      <c r="X29" s="2">
        <v>227475.93961296088</v>
      </c>
      <c r="Y29" s="2">
        <v>194366.37996958557</v>
      </c>
      <c r="Z29" s="2">
        <v>390994.40923813923</v>
      </c>
      <c r="AA29" s="2">
        <v>240076.50501264349</v>
      </c>
      <c r="AB29" s="2">
        <v>196764.60181730107</v>
      </c>
      <c r="AC29" s="2">
        <v>224909.90069906708</v>
      </c>
      <c r="AD29" s="2">
        <v>197508.33334485465</v>
      </c>
      <c r="AE29" s="2">
        <v>214593.15190875455</v>
      </c>
      <c r="AF29" s="2">
        <v>216530.269024457</v>
      </c>
      <c r="AG29" s="2">
        <v>270945.57627356192</v>
      </c>
      <c r="AH29" s="2">
        <v>220583.66917633719</v>
      </c>
      <c r="AI29" s="2">
        <v>206050.7426268046</v>
      </c>
      <c r="AJ29" s="2">
        <v>55541.954080261101</v>
      </c>
      <c r="AK29" s="2">
        <v>105275.12743788188</v>
      </c>
      <c r="AL29" s="2">
        <v>21977.657950561395</v>
      </c>
      <c r="AM29" s="2">
        <v>12080.79106187543</v>
      </c>
      <c r="AN29" s="2">
        <v>1.0508589596138109</v>
      </c>
      <c r="AO29" s="2">
        <v>1.3149458857534606</v>
      </c>
      <c r="AP29" s="2">
        <v>1.070530813741615</v>
      </c>
      <c r="AQ29" s="2">
        <v>7.1569051869107475E-2</v>
      </c>
      <c r="AR29" s="2">
        <v>0.39500342920463116</v>
      </c>
      <c r="AS29" s="2">
        <v>9.8326322292715027E-2</v>
      </c>
      <c r="AT29" s="2">
        <v>0.81859111440622145</v>
      </c>
      <c r="AU29" s="2">
        <v>0.47018522026644732</v>
      </c>
      <c r="AV29" s="2">
        <v>0.46892305584440053</v>
      </c>
      <c r="AW29" s="24"/>
      <c r="AX29" s="24"/>
      <c r="AY29" s="24"/>
      <c r="AZ29" s="24"/>
    </row>
    <row r="30" spans="1:52" x14ac:dyDescent="0.2">
      <c r="A30" s="2"/>
      <c r="B30" s="2" t="s">
        <v>67</v>
      </c>
      <c r="C30" s="2">
        <v>591.69734000000005</v>
      </c>
      <c r="D30" s="2">
        <v>1.238</v>
      </c>
      <c r="E30" s="2">
        <v>786944.45767376095</v>
      </c>
      <c r="F30" s="2">
        <v>624199.18775224395</v>
      </c>
      <c r="G30" s="2">
        <v>542712.19787531905</v>
      </c>
      <c r="H30" s="2">
        <v>489713.624005922</v>
      </c>
      <c r="I30" s="2">
        <v>604532.69923523196</v>
      </c>
      <c r="J30" s="2">
        <v>511860.504307581</v>
      </c>
      <c r="K30" s="2">
        <v>786944.45767376095</v>
      </c>
      <c r="L30" s="2">
        <v>548069.26129183301</v>
      </c>
      <c r="M30" s="2">
        <v>494982.20951396902</v>
      </c>
      <c r="N30" s="2">
        <v>574960.94707360701</v>
      </c>
      <c r="O30" s="2">
        <v>736137.71807755297</v>
      </c>
      <c r="P30" s="2">
        <v>755053.85357339797</v>
      </c>
      <c r="Q30" s="2">
        <v>12.26779976464012</v>
      </c>
      <c r="R30" s="2">
        <v>22.060247307239678</v>
      </c>
      <c r="S30" s="2">
        <v>7.5459373353866752</v>
      </c>
      <c r="T30" s="2">
        <v>1.7939650326948684</v>
      </c>
      <c r="U30" s="2">
        <v>782300.40699576435</v>
      </c>
      <c r="V30" s="2">
        <v>542712.19787531905</v>
      </c>
      <c r="W30" s="2">
        <v>531597.06192167988</v>
      </c>
      <c r="X30" s="2">
        <v>719267.46424825478</v>
      </c>
      <c r="Y30" s="2">
        <v>587001.17833327444</v>
      </c>
      <c r="Z30" s="2">
        <v>1007487.6212825626</v>
      </c>
      <c r="AA30" s="2">
        <v>755298.83691557369</v>
      </c>
      <c r="AB30" s="2">
        <v>593170.58856958116</v>
      </c>
      <c r="AC30" s="2">
        <v>673011.97164445603</v>
      </c>
      <c r="AD30" s="2">
        <v>977681.13745631569</v>
      </c>
      <c r="AE30" s="2">
        <v>997421.59379662352</v>
      </c>
      <c r="AF30" s="2">
        <v>618869.88893092109</v>
      </c>
      <c r="AG30" s="2">
        <v>771252.0879546972</v>
      </c>
      <c r="AH30" s="2">
        <v>673827.13237653696</v>
      </c>
      <c r="AI30" s="2">
        <v>987551.3656264696</v>
      </c>
      <c r="AJ30" s="2">
        <v>141644.05119179573</v>
      </c>
      <c r="AK30" s="2">
        <v>215009.33236132227</v>
      </c>
      <c r="AL30" s="2">
        <v>81067.198010041655</v>
      </c>
      <c r="AM30" s="2">
        <v>13958.610541948647</v>
      </c>
      <c r="AN30" s="2">
        <v>0.62667108818013806</v>
      </c>
      <c r="AO30" s="2">
        <v>0.78097414959822431</v>
      </c>
      <c r="AP30" s="2">
        <v>0.6823210982540473</v>
      </c>
      <c r="AQ30" s="2">
        <v>-0.67421965976549614</v>
      </c>
      <c r="AR30" s="2">
        <v>-0.35665329922646305</v>
      </c>
      <c r="AS30" s="2">
        <v>-0.55147726789544949</v>
      </c>
      <c r="AT30" s="2">
        <v>3.9949014048238508E-2</v>
      </c>
      <c r="AU30" s="2">
        <v>0.27033184801739935</v>
      </c>
      <c r="AV30" s="2">
        <v>1.4161331708779727E-2</v>
      </c>
      <c r="AW30" s="24"/>
      <c r="AX30" s="24"/>
      <c r="AY30" s="24"/>
      <c r="AZ30" s="24"/>
    </row>
    <row r="31" spans="1:52" x14ac:dyDescent="0.2">
      <c r="A31" s="2"/>
      <c r="B31" s="2" t="s">
        <v>67</v>
      </c>
      <c r="C31" s="2">
        <v>589.90425000000005</v>
      </c>
      <c r="D31" s="2">
        <v>1.3859999999999999</v>
      </c>
      <c r="E31" s="2">
        <v>12574930.9237784</v>
      </c>
      <c r="F31" s="2">
        <v>7842592.3498278102</v>
      </c>
      <c r="G31" s="2">
        <v>12574930.9237784</v>
      </c>
      <c r="H31" s="2">
        <v>10527785.5438435</v>
      </c>
      <c r="I31" s="2">
        <v>9263940.9013051093</v>
      </c>
      <c r="J31" s="2">
        <v>10531030.3841922</v>
      </c>
      <c r="K31" s="2">
        <v>8688813.4981619008</v>
      </c>
      <c r="L31" s="2">
        <v>6706961.88687314</v>
      </c>
      <c r="M31" s="2">
        <v>7197230.1358589698</v>
      </c>
      <c r="N31" s="2">
        <v>8630036.946494</v>
      </c>
      <c r="O31" s="2">
        <v>8491676.5019659307</v>
      </c>
      <c r="P31" s="2">
        <v>7679458.7167019397</v>
      </c>
      <c r="Q31" s="2">
        <v>23.008275557816354</v>
      </c>
      <c r="R31" s="2">
        <v>9.9268986823643282</v>
      </c>
      <c r="S31" s="2">
        <v>13.303664630216408</v>
      </c>
      <c r="T31" s="2">
        <v>7.1030845515098999</v>
      </c>
      <c r="U31" s="2">
        <v>9829015.0124440119</v>
      </c>
      <c r="V31" s="2">
        <v>12574930.9237784</v>
      </c>
      <c r="W31" s="2">
        <v>11428189.025799008</v>
      </c>
      <c r="X31" s="2">
        <v>11022151.968713699</v>
      </c>
      <c r="Y31" s="2">
        <v>12076976.427291779</v>
      </c>
      <c r="Z31" s="2">
        <v>11123875.335379764</v>
      </c>
      <c r="AA31" s="2">
        <v>9242920.3207858335</v>
      </c>
      <c r="AB31" s="2">
        <v>8624926.6209995151</v>
      </c>
      <c r="AC31" s="2">
        <v>10101761.189670622</v>
      </c>
      <c r="AD31" s="2">
        <v>11277987.443755025</v>
      </c>
      <c r="AE31" s="2">
        <v>10144518.72069498</v>
      </c>
      <c r="AF31" s="2">
        <v>11277378.320673807</v>
      </c>
      <c r="AG31" s="2">
        <v>11407667.910461748</v>
      </c>
      <c r="AH31" s="2">
        <v>9323202.7104853243</v>
      </c>
      <c r="AI31" s="2">
        <v>10711253.082225002</v>
      </c>
      <c r="AJ31" s="2">
        <v>1379156.0642708682</v>
      </c>
      <c r="AK31" s="2">
        <v>581865.38723091455</v>
      </c>
      <c r="AL31" s="2">
        <v>741683.24261600338</v>
      </c>
      <c r="AM31" s="2">
        <v>801483.42033861496</v>
      </c>
      <c r="AN31" s="2">
        <v>1.0528533154900683</v>
      </c>
      <c r="AO31" s="2">
        <v>1.0650171201157057</v>
      </c>
      <c r="AP31" s="2">
        <v>0.8704119526366989</v>
      </c>
      <c r="AQ31" s="2">
        <v>7.4304452739709537E-2</v>
      </c>
      <c r="AR31" s="2">
        <v>9.0876621913562688E-2</v>
      </c>
      <c r="AS31" s="2">
        <v>-0.20022972684312221</v>
      </c>
      <c r="AT31" s="2">
        <v>0.64558106923088032</v>
      </c>
      <c r="AU31" s="2">
        <v>0.33339384719046578</v>
      </c>
      <c r="AV31" s="2">
        <v>0.13999099597603279</v>
      </c>
      <c r="AW31" s="24"/>
      <c r="AX31" s="24"/>
      <c r="AY31" s="24"/>
      <c r="AZ31" s="24"/>
    </row>
    <row r="32" spans="1:52" x14ac:dyDescent="0.2">
      <c r="A32" s="2"/>
      <c r="B32" s="2" t="s">
        <v>67</v>
      </c>
      <c r="C32" s="2">
        <v>589.69947999999999</v>
      </c>
      <c r="D32" s="2">
        <v>1.232</v>
      </c>
      <c r="E32" s="2">
        <v>993038.30419542699</v>
      </c>
      <c r="F32" s="2">
        <v>794709.33880642499</v>
      </c>
      <c r="G32" s="2">
        <v>682278.48814280599</v>
      </c>
      <c r="H32" s="2">
        <v>592248.10725866305</v>
      </c>
      <c r="I32" s="2">
        <v>768412.732769839</v>
      </c>
      <c r="J32" s="2">
        <v>642322.28729213797</v>
      </c>
      <c r="K32" s="2">
        <v>993038.30419542699</v>
      </c>
      <c r="L32" s="2">
        <v>702721.07516483695</v>
      </c>
      <c r="M32" s="2">
        <v>632456.82564723596</v>
      </c>
      <c r="N32" s="2">
        <v>721546.26916816004</v>
      </c>
      <c r="O32" s="2">
        <v>915684.56126500596</v>
      </c>
      <c r="P32" s="2">
        <v>947164.25001173501</v>
      </c>
      <c r="Q32" s="2">
        <v>14.706434046873051</v>
      </c>
      <c r="R32" s="2">
        <v>22.171393912260644</v>
      </c>
      <c r="S32" s="2">
        <v>6.8489332820386855</v>
      </c>
      <c r="T32" s="2">
        <v>2.3898344565276837</v>
      </c>
      <c r="U32" s="2">
        <v>995998.47515079705</v>
      </c>
      <c r="V32" s="2">
        <v>682278.48814280599</v>
      </c>
      <c r="W32" s="2">
        <v>642900.94927719224</v>
      </c>
      <c r="X32" s="2">
        <v>914250.42598129669</v>
      </c>
      <c r="Y32" s="2">
        <v>736614.63687309693</v>
      </c>
      <c r="Z32" s="2">
        <v>1271339.7866651998</v>
      </c>
      <c r="AA32" s="2">
        <v>968425.79621600802</v>
      </c>
      <c r="AB32" s="2">
        <v>757915.69939935906</v>
      </c>
      <c r="AC32" s="2">
        <v>844595.23680205131</v>
      </c>
      <c r="AD32" s="2">
        <v>1216141.3570095629</v>
      </c>
      <c r="AE32" s="2">
        <v>1251198.2706436885</v>
      </c>
      <c r="AF32" s="2">
        <v>773725.97085693188</v>
      </c>
      <c r="AG32" s="2">
        <v>974068.28317319788</v>
      </c>
      <c r="AH32" s="2">
        <v>856978.91080580617</v>
      </c>
      <c r="AI32" s="2">
        <v>1233669.8138266257</v>
      </c>
      <c r="AJ32" s="2">
        <v>193497.92573972952</v>
      </c>
      <c r="AK32" s="2">
        <v>272335.04821142572</v>
      </c>
      <c r="AL32" s="2">
        <v>105800.00827888442</v>
      </c>
      <c r="AM32" s="2">
        <v>24788.981358161353</v>
      </c>
      <c r="AN32" s="2">
        <v>0.62717427482234545</v>
      </c>
      <c r="AO32" s="2">
        <v>0.78956968246779924</v>
      </c>
      <c r="AP32" s="2">
        <v>0.6946582474508386</v>
      </c>
      <c r="AQ32" s="2">
        <v>-0.67306171009523086</v>
      </c>
      <c r="AR32" s="2">
        <v>-0.34086149996777487</v>
      </c>
      <c r="AS32" s="2">
        <v>-0.52562470837517117</v>
      </c>
      <c r="AT32" s="2">
        <v>5.0245524459313462E-2</v>
      </c>
      <c r="AU32" s="2">
        <v>0.29169981153080593</v>
      </c>
      <c r="AV32" s="2">
        <v>1.8089624128479448E-2</v>
      </c>
      <c r="AW32" s="24"/>
      <c r="AX32" s="24"/>
      <c r="AY32" s="24"/>
      <c r="AZ32" s="24"/>
    </row>
    <row r="33" spans="1:52" x14ac:dyDescent="0.2">
      <c r="A33" s="2"/>
      <c r="B33" s="2" t="s">
        <v>226</v>
      </c>
      <c r="C33" s="2">
        <v>586.30864999999994</v>
      </c>
      <c r="D33" s="2">
        <v>15.247999999999999</v>
      </c>
      <c r="E33" s="2">
        <v>347784.58877347299</v>
      </c>
      <c r="F33" s="2">
        <v>263963.606012251</v>
      </c>
      <c r="G33" s="2">
        <v>202189.49485890899</v>
      </c>
      <c r="H33" s="2">
        <v>310678.96497571998</v>
      </c>
      <c r="I33" s="2">
        <v>199519.741275384</v>
      </c>
      <c r="J33" s="2">
        <v>216440.88770572501</v>
      </c>
      <c r="K33" s="2">
        <v>256981.52582618699</v>
      </c>
      <c r="L33" s="2">
        <v>308164.97165813</v>
      </c>
      <c r="M33" s="2">
        <v>304010.522409898</v>
      </c>
      <c r="N33" s="2">
        <v>347784.58877347299</v>
      </c>
      <c r="O33" s="2">
        <v>244418.70179209701</v>
      </c>
      <c r="P33" s="2">
        <v>277857.75402336603</v>
      </c>
      <c r="Q33" s="2">
        <v>21.015600296821003</v>
      </c>
      <c r="R33" s="2">
        <v>13.164075305358544</v>
      </c>
      <c r="S33" s="2">
        <v>7.5512934971681656</v>
      </c>
      <c r="T33" s="2">
        <v>9.0545841482603624</v>
      </c>
      <c r="U33" s="2">
        <v>330822.02038592962</v>
      </c>
      <c r="V33" s="2">
        <v>202189.49485890899</v>
      </c>
      <c r="W33" s="2">
        <v>337250.21499496623</v>
      </c>
      <c r="X33" s="2">
        <v>237386.75932031323</v>
      </c>
      <c r="Y33" s="2">
        <v>248214.22058072005</v>
      </c>
      <c r="Z33" s="2">
        <v>329001.24480643036</v>
      </c>
      <c r="AA33" s="2">
        <v>424684.72711438802</v>
      </c>
      <c r="AB33" s="2">
        <v>364316.32701768016</v>
      </c>
      <c r="AC33" s="2">
        <v>407094.0695873496</v>
      </c>
      <c r="AD33" s="2">
        <v>324618.00083787902</v>
      </c>
      <c r="AE33" s="2">
        <v>367048.41986452468</v>
      </c>
      <c r="AF33" s="2">
        <v>290087.2434132683</v>
      </c>
      <c r="AG33" s="2">
        <v>271534.07490248786</v>
      </c>
      <c r="AH33" s="2">
        <v>398698.37457313924</v>
      </c>
      <c r="AI33" s="2">
        <v>345833.21035120182</v>
      </c>
      <c r="AJ33" s="2">
        <v>76189.507625242768</v>
      </c>
      <c r="AK33" s="2">
        <v>50061.613956332272</v>
      </c>
      <c r="AL33" s="2">
        <v>31047.571622234431</v>
      </c>
      <c r="AM33" s="2">
        <v>30002.837022327854</v>
      </c>
      <c r="AN33" s="2">
        <v>0.83880678526703034</v>
      </c>
      <c r="AO33" s="2">
        <v>0.7851590500135559</v>
      </c>
      <c r="AP33" s="2">
        <v>1.1528631798208495</v>
      </c>
      <c r="AQ33" s="2">
        <v>-0.25358956317209519</v>
      </c>
      <c r="AR33" s="2">
        <v>-0.34894316391078301</v>
      </c>
      <c r="AS33" s="2">
        <v>0.20522130613238906</v>
      </c>
      <c r="AT33" s="2">
        <v>0.41408400407337287</v>
      </c>
      <c r="AU33" s="2">
        <v>0.16411821277780816</v>
      </c>
      <c r="AV33" s="2">
        <v>0.15574602965014997</v>
      </c>
      <c r="AW33" s="24"/>
      <c r="AX33" s="24"/>
      <c r="AY33" s="24"/>
      <c r="AZ33" s="24"/>
    </row>
    <row r="34" spans="1:52" x14ac:dyDescent="0.2">
      <c r="A34" s="2"/>
      <c r="B34" s="2" t="s">
        <v>227</v>
      </c>
      <c r="C34" s="2">
        <v>584.36542999999995</v>
      </c>
      <c r="D34" s="2">
        <v>12.627000000000001</v>
      </c>
      <c r="E34" s="2">
        <v>1344302.8867257801</v>
      </c>
      <c r="F34" s="2">
        <v>875127.18298863794</v>
      </c>
      <c r="G34" s="2">
        <v>844824.68067666795</v>
      </c>
      <c r="H34" s="2">
        <v>1344302.8867257801</v>
      </c>
      <c r="I34" s="2">
        <v>752228.11953095696</v>
      </c>
      <c r="J34" s="2">
        <v>760224.88166439405</v>
      </c>
      <c r="K34" s="2">
        <v>1043873.94283653</v>
      </c>
      <c r="L34" s="2">
        <v>774054.00063981803</v>
      </c>
      <c r="M34" s="2">
        <v>576431.27956692805</v>
      </c>
      <c r="N34" s="2">
        <v>1018966.23571839</v>
      </c>
      <c r="O34" s="2">
        <v>572509.21038424002</v>
      </c>
      <c r="P34" s="2">
        <v>745630.59812317602</v>
      </c>
      <c r="Q34" s="2">
        <v>27.416435339719612</v>
      </c>
      <c r="R34" s="2">
        <v>19.495329515239053</v>
      </c>
      <c r="S34" s="2">
        <v>28.068292400877592</v>
      </c>
      <c r="T34" s="2">
        <v>18.573948901102408</v>
      </c>
      <c r="U34" s="2">
        <v>1096785.0725509168</v>
      </c>
      <c r="V34" s="2">
        <v>844824.68067666795</v>
      </c>
      <c r="W34" s="2">
        <v>1459276.2583783369</v>
      </c>
      <c r="X34" s="2">
        <v>894994.12150199222</v>
      </c>
      <c r="Y34" s="2">
        <v>871825.22890478105</v>
      </c>
      <c r="Z34" s="2">
        <v>1336422.2408987582</v>
      </c>
      <c r="AA34" s="2">
        <v>1066730.2979464016</v>
      </c>
      <c r="AB34" s="2">
        <v>690776.5063038735</v>
      </c>
      <c r="AC34" s="2">
        <v>1192735.7481066787</v>
      </c>
      <c r="AD34" s="2">
        <v>760362.41897024028</v>
      </c>
      <c r="AE34" s="2">
        <v>984973.53009172203</v>
      </c>
      <c r="AF34" s="2">
        <v>1133628.6705353071</v>
      </c>
      <c r="AG34" s="2">
        <v>1034413.8637685105</v>
      </c>
      <c r="AH34" s="2">
        <v>983414.18411898462</v>
      </c>
      <c r="AI34" s="2">
        <v>872667.97453098116</v>
      </c>
      <c r="AJ34" s="2">
        <v>308878.25007491827</v>
      </c>
      <c r="AK34" s="2">
        <v>261803.35041530587</v>
      </c>
      <c r="AL34" s="2">
        <v>261145.4598979069</v>
      </c>
      <c r="AM34" s="2">
        <v>158824.03980384482</v>
      </c>
      <c r="AN34" s="2">
        <v>1.2990377825479162</v>
      </c>
      <c r="AO34" s="2">
        <v>1.1853464249383741</v>
      </c>
      <c r="AP34" s="2">
        <v>1.1269053211761604</v>
      </c>
      <c r="AQ34" s="2">
        <v>0.37744339221905798</v>
      </c>
      <c r="AR34" s="2">
        <v>0.24530875743643307</v>
      </c>
      <c r="AS34" s="2">
        <v>0.17236631017961052</v>
      </c>
      <c r="AT34" s="2">
        <v>0.36488123279145729</v>
      </c>
      <c r="AU34" s="2">
        <v>0.50161667945616684</v>
      </c>
      <c r="AV34" s="2">
        <v>0.63734344363469142</v>
      </c>
      <c r="AW34" s="24"/>
      <c r="AX34" s="24"/>
      <c r="AY34" s="24"/>
      <c r="AZ34" s="24"/>
    </row>
    <row r="35" spans="1:52" x14ac:dyDescent="0.2">
      <c r="A35" s="2"/>
      <c r="B35" s="2" t="s">
        <v>166</v>
      </c>
      <c r="C35" s="2">
        <v>584.32930999999996</v>
      </c>
      <c r="D35" s="2">
        <v>16.777000000000001</v>
      </c>
      <c r="E35" s="2">
        <v>2728646.4774648799</v>
      </c>
      <c r="F35" s="2">
        <v>2307534.7517170398</v>
      </c>
      <c r="G35" s="2">
        <v>1716698.03661092</v>
      </c>
      <c r="H35" s="2">
        <v>2728646.4774648799</v>
      </c>
      <c r="I35" s="2">
        <v>1851425.0559609099</v>
      </c>
      <c r="J35" s="2">
        <v>1911293.6370627</v>
      </c>
      <c r="K35" s="2">
        <v>2398134.2003594702</v>
      </c>
      <c r="L35" s="2">
        <v>1939176.74323506</v>
      </c>
      <c r="M35" s="2">
        <v>1868621.2638370399</v>
      </c>
      <c r="N35" s="2">
        <v>2257384.7412887602</v>
      </c>
      <c r="O35" s="2">
        <v>1806425.0366877499</v>
      </c>
      <c r="P35" s="2">
        <v>1813780.7845666599</v>
      </c>
      <c r="Q35" s="2">
        <v>22.583295315994143</v>
      </c>
      <c r="R35" s="2">
        <v>14.6014516620249</v>
      </c>
      <c r="S35" s="2">
        <v>10.244291334038161</v>
      </c>
      <c r="T35" s="2">
        <v>0.28734825933590658</v>
      </c>
      <c r="U35" s="2">
        <v>2892002.1218316955</v>
      </c>
      <c r="V35" s="2">
        <v>1716698.03661092</v>
      </c>
      <c r="W35" s="2">
        <v>2962017.757598123</v>
      </c>
      <c r="X35" s="2">
        <v>2202808.5609452138</v>
      </c>
      <c r="Y35" s="2">
        <v>2191869.870120937</v>
      </c>
      <c r="Z35" s="2">
        <v>3070217.3418675349</v>
      </c>
      <c r="AA35" s="2">
        <v>2672395.7028476326</v>
      </c>
      <c r="AB35" s="2">
        <v>2239294.9758178545</v>
      </c>
      <c r="AC35" s="2">
        <v>2642348.0815999894</v>
      </c>
      <c r="AD35" s="2">
        <v>2399153.9099649619</v>
      </c>
      <c r="AE35" s="2">
        <v>2395993.4942101547</v>
      </c>
      <c r="AF35" s="2">
        <v>2523572.6386802462</v>
      </c>
      <c r="AG35" s="2">
        <v>2488298.5909778955</v>
      </c>
      <c r="AH35" s="2">
        <v>2518012.9200884923</v>
      </c>
      <c r="AI35" s="2">
        <v>2397573.7020875583</v>
      </c>
      <c r="AJ35" s="2">
        <v>699650.28043397644</v>
      </c>
      <c r="AK35" s="2">
        <v>503986.09922988457</v>
      </c>
      <c r="AL35" s="2">
        <v>241843.92535165764</v>
      </c>
      <c r="AM35" s="2">
        <v>2234.7514115929594</v>
      </c>
      <c r="AN35" s="2">
        <v>1.0525526854431966</v>
      </c>
      <c r="AO35" s="2">
        <v>1.0378402919632224</v>
      </c>
      <c r="AP35" s="2">
        <v>1.0502337917270563</v>
      </c>
      <c r="AQ35" s="2">
        <v>7.3892449087663792E-2</v>
      </c>
      <c r="AR35" s="2">
        <v>5.3584451672615607E-2</v>
      </c>
      <c r="AS35" s="2">
        <v>7.0710520863291659E-2</v>
      </c>
      <c r="AT35" s="2">
        <v>0.82465321182336271</v>
      </c>
      <c r="AU35" s="2">
        <v>0.8247236381072115</v>
      </c>
      <c r="AV35" s="2">
        <v>0.55185983182420739</v>
      </c>
      <c r="AW35" s="24"/>
      <c r="AX35" s="24"/>
      <c r="AY35" s="24"/>
      <c r="AZ35" s="24"/>
    </row>
    <row r="36" spans="1:52" x14ac:dyDescent="0.2">
      <c r="A36" s="2"/>
      <c r="B36" s="2" t="s">
        <v>228</v>
      </c>
      <c r="C36" s="2">
        <v>582.35011999999995</v>
      </c>
      <c r="D36" s="2">
        <v>14.99</v>
      </c>
      <c r="E36" s="2">
        <v>327749.14507492201</v>
      </c>
      <c r="F36" s="2">
        <v>276038.01478019002</v>
      </c>
      <c r="G36" s="2">
        <v>235014.17830974201</v>
      </c>
      <c r="H36" s="2">
        <v>317123.36757549999</v>
      </c>
      <c r="I36" s="2">
        <v>243910.443054459</v>
      </c>
      <c r="J36" s="2">
        <v>225123.066706849</v>
      </c>
      <c r="K36" s="2">
        <v>327749.14507492201</v>
      </c>
      <c r="L36" s="2">
        <v>252576.30253970801</v>
      </c>
      <c r="M36" s="2">
        <v>240531.724589091</v>
      </c>
      <c r="N36" s="2">
        <v>270241.900131359</v>
      </c>
      <c r="O36" s="2">
        <v>210192.38733179399</v>
      </c>
      <c r="P36" s="2">
        <v>238480.28426059399</v>
      </c>
      <c r="Q36" s="2">
        <v>14.871701275718067</v>
      </c>
      <c r="R36" s="2">
        <v>20.573212356766433</v>
      </c>
      <c r="S36" s="2">
        <v>5.8728429383366292</v>
      </c>
      <c r="T36" s="2">
        <v>8.9163280985531532</v>
      </c>
      <c r="U36" s="2">
        <v>345954.71372922999</v>
      </c>
      <c r="V36" s="2">
        <v>235014.17830974201</v>
      </c>
      <c r="W36" s="2">
        <v>344245.78407850483</v>
      </c>
      <c r="X36" s="2">
        <v>290202.40940049494</v>
      </c>
      <c r="Y36" s="2">
        <v>258170.93586011915</v>
      </c>
      <c r="Z36" s="2">
        <v>419601.66734641034</v>
      </c>
      <c r="AA36" s="2">
        <v>348077.51686533104</v>
      </c>
      <c r="AB36" s="2">
        <v>288245.3993331673</v>
      </c>
      <c r="AC36" s="2">
        <v>316327.63051829702</v>
      </c>
      <c r="AD36" s="2">
        <v>279161.25921095244</v>
      </c>
      <c r="AE36" s="2">
        <v>315031.01943065692</v>
      </c>
      <c r="AF36" s="2">
        <v>308404.89203915891</v>
      </c>
      <c r="AG36" s="2">
        <v>322658.3375356748</v>
      </c>
      <c r="AH36" s="2">
        <v>317550.18223893177</v>
      </c>
      <c r="AI36" s="2">
        <v>297096.13932080468</v>
      </c>
      <c r="AJ36" s="2">
        <v>63563.965864495105</v>
      </c>
      <c r="AK36" s="2">
        <v>85469.355446187546</v>
      </c>
      <c r="AL36" s="2">
        <v>29934.788234224812</v>
      </c>
      <c r="AM36" s="2">
        <v>25363.750690888501</v>
      </c>
      <c r="AN36" s="2">
        <v>1.0380642870156687</v>
      </c>
      <c r="AO36" s="2">
        <v>1.0860401561370276</v>
      </c>
      <c r="AP36" s="2">
        <v>1.0688465456497931</v>
      </c>
      <c r="AQ36" s="2">
        <v>5.3895792141608716E-2</v>
      </c>
      <c r="AR36" s="2">
        <v>0.11907744751493166</v>
      </c>
      <c r="AS36" s="2">
        <v>9.6054740128921262E-2</v>
      </c>
      <c r="AT36" s="2">
        <v>0.83307831505231678</v>
      </c>
      <c r="AU36" s="2">
        <v>0.72077702037631597</v>
      </c>
      <c r="AV36" s="2">
        <v>0.48903726149303056</v>
      </c>
      <c r="AW36" s="24"/>
      <c r="AX36" s="24"/>
      <c r="AY36" s="24"/>
      <c r="AZ36" s="24"/>
    </row>
    <row r="37" spans="1:52" x14ac:dyDescent="0.2">
      <c r="A37" s="2"/>
      <c r="B37" s="2" t="s">
        <v>67</v>
      </c>
      <c r="C37" s="2">
        <v>576.75066000000004</v>
      </c>
      <c r="D37" s="2">
        <v>1.9710000000000001</v>
      </c>
      <c r="E37" s="2">
        <v>1526450.9488595999</v>
      </c>
      <c r="F37" s="2">
        <v>592891.30631397199</v>
      </c>
      <c r="G37" s="2">
        <v>856069.79661170801</v>
      </c>
      <c r="H37" s="2">
        <v>847765.00023797003</v>
      </c>
      <c r="I37" s="2">
        <v>1115698.20302211</v>
      </c>
      <c r="J37" s="2">
        <v>728893.11238329799</v>
      </c>
      <c r="K37" s="2">
        <v>1050347.7515467999</v>
      </c>
      <c r="L37" s="2">
        <v>591378.50444740895</v>
      </c>
      <c r="M37" s="2">
        <v>941968.87768656004</v>
      </c>
      <c r="N37" s="2">
        <v>1526450.9488595999</v>
      </c>
      <c r="O37" s="2">
        <v>608277.11353325204</v>
      </c>
      <c r="P37" s="2">
        <v>683585.77821093705</v>
      </c>
      <c r="Q37" s="2">
        <v>19.54169730667364</v>
      </c>
      <c r="R37" s="2">
        <v>21.456565716549886</v>
      </c>
      <c r="S37" s="2">
        <v>46.315443053189206</v>
      </c>
      <c r="T37" s="2">
        <v>8.2441051315900093</v>
      </c>
      <c r="U37" s="2">
        <v>743062.66226313787</v>
      </c>
      <c r="V37" s="2">
        <v>856069.79661170801</v>
      </c>
      <c r="W37" s="2">
        <v>920271.27944695961</v>
      </c>
      <c r="X37" s="2">
        <v>1327447.4951797265</v>
      </c>
      <c r="Y37" s="2">
        <v>835893.98331639718</v>
      </c>
      <c r="Z37" s="2">
        <v>1344710.3507831942</v>
      </c>
      <c r="AA37" s="2">
        <v>814983.6674532278</v>
      </c>
      <c r="AB37" s="2">
        <v>1128824.8806764358</v>
      </c>
      <c r="AC37" s="2">
        <v>1786764.4192867791</v>
      </c>
      <c r="AD37" s="2">
        <v>807866.57936902763</v>
      </c>
      <c r="AE37" s="2">
        <v>903012.69660837343</v>
      </c>
      <c r="AF37" s="2">
        <v>839801.2461072685</v>
      </c>
      <c r="AG37" s="2">
        <v>1169350.6097597724</v>
      </c>
      <c r="AH37" s="2">
        <v>1243524.3224721476</v>
      </c>
      <c r="AI37" s="2">
        <v>855439.63798870053</v>
      </c>
      <c r="AJ37" s="2">
        <v>89717.460968794665</v>
      </c>
      <c r="AK37" s="2">
        <v>288910.87351490301</v>
      </c>
      <c r="AL37" s="2">
        <v>495939.94482168043</v>
      </c>
      <c r="AM37" s="2">
        <v>67278.46470351168</v>
      </c>
      <c r="AN37" s="2">
        <v>0.98171888326545065</v>
      </c>
      <c r="AO37" s="2">
        <v>1.3669586465611245</v>
      </c>
      <c r="AP37" s="2">
        <v>1.4536669418264359</v>
      </c>
      <c r="AQ37" s="2">
        <v>-2.6618129186998678E-2</v>
      </c>
      <c r="AR37" s="2">
        <v>0.45096959897644706</v>
      </c>
      <c r="AS37" s="2">
        <v>0.53969676278132328</v>
      </c>
      <c r="AT37" s="2">
        <v>0.84954357866198638</v>
      </c>
      <c r="AU37" s="2">
        <v>0.24591037900925539</v>
      </c>
      <c r="AV37" s="2">
        <v>0.37278328365080199</v>
      </c>
      <c r="AW37" s="24"/>
      <c r="AX37" s="24"/>
      <c r="AY37" s="24"/>
      <c r="AZ37" s="24"/>
    </row>
    <row r="38" spans="1:52" x14ac:dyDescent="0.2">
      <c r="A38" s="2"/>
      <c r="B38" s="2" t="s">
        <v>67</v>
      </c>
      <c r="C38" s="2">
        <v>573.27697000000001</v>
      </c>
      <c r="D38" s="2">
        <v>14.68</v>
      </c>
      <c r="E38" s="2">
        <v>661913.68664081395</v>
      </c>
      <c r="F38" s="2">
        <v>535070.55231464002</v>
      </c>
      <c r="G38" s="2">
        <v>462280.15774187801</v>
      </c>
      <c r="H38" s="2">
        <v>661913.68664081395</v>
      </c>
      <c r="I38" s="2">
        <v>459619.42905801203</v>
      </c>
      <c r="J38" s="2">
        <v>429611.85224176699</v>
      </c>
      <c r="K38" s="2">
        <v>644729.28338337305</v>
      </c>
      <c r="L38" s="2">
        <v>520672.72197850299</v>
      </c>
      <c r="M38" s="2">
        <v>460822.15603266301</v>
      </c>
      <c r="N38" s="2">
        <v>609416.35139213305</v>
      </c>
      <c r="O38" s="2">
        <v>464997.83052712202</v>
      </c>
      <c r="P38" s="2">
        <v>474548.89442010701</v>
      </c>
      <c r="Q38" s="2">
        <v>18.266349710462329</v>
      </c>
      <c r="R38" s="2">
        <v>22.785294278792335</v>
      </c>
      <c r="S38" s="2">
        <v>14.098298074008506</v>
      </c>
      <c r="T38" s="2">
        <v>1.4376340988586818</v>
      </c>
      <c r="U38" s="2">
        <v>670596.69262712286</v>
      </c>
      <c r="V38" s="2">
        <v>462280.15774187801</v>
      </c>
      <c r="W38" s="2">
        <v>718524.77410297468</v>
      </c>
      <c r="X38" s="2">
        <v>546850.98370361293</v>
      </c>
      <c r="Y38" s="2">
        <v>492678.49613245274</v>
      </c>
      <c r="Z38" s="2">
        <v>825416.28669352527</v>
      </c>
      <c r="AA38" s="2">
        <v>717543.43674936797</v>
      </c>
      <c r="AB38" s="2">
        <v>552234.2909822982</v>
      </c>
      <c r="AC38" s="2">
        <v>713343.23190177127</v>
      </c>
      <c r="AD38" s="2">
        <v>617574.12600964028</v>
      </c>
      <c r="AE38" s="2">
        <v>626876.23189637472</v>
      </c>
      <c r="AF38" s="2">
        <v>617133.87482399179</v>
      </c>
      <c r="AG38" s="2">
        <v>621648.58884319698</v>
      </c>
      <c r="AH38" s="2">
        <v>661040.31987781252</v>
      </c>
      <c r="AI38" s="2">
        <v>622225.17895300756</v>
      </c>
      <c r="AJ38" s="2">
        <v>136231.53276352538</v>
      </c>
      <c r="AK38" s="2">
        <v>178534.64822781278</v>
      </c>
      <c r="AL38" s="2">
        <v>94252.184978381789</v>
      </c>
      <c r="AM38" s="2">
        <v>6577.5821518252251</v>
      </c>
      <c r="AN38" s="2">
        <v>0.9918175858174324</v>
      </c>
      <c r="AO38" s="2">
        <v>0.99907334172689577</v>
      </c>
      <c r="AP38" s="2">
        <v>1.0623811800578653</v>
      </c>
      <c r="AQ38" s="2">
        <v>-1.1853289029150107E-2</v>
      </c>
      <c r="AR38" s="2">
        <v>-1.3375050960409978E-3</v>
      </c>
      <c r="AS38" s="2">
        <v>8.7301494871949978E-2</v>
      </c>
      <c r="AT38" s="2">
        <v>0.96318354666024086</v>
      </c>
      <c r="AU38" s="2">
        <v>0.99681593966414095</v>
      </c>
      <c r="AV38" s="2">
        <v>0.61950082522370431</v>
      </c>
      <c r="AW38" s="24"/>
      <c r="AX38" s="24"/>
      <c r="AY38" s="24"/>
      <c r="AZ38" s="24"/>
    </row>
    <row r="39" spans="1:52" x14ac:dyDescent="0.2">
      <c r="A39" s="2"/>
      <c r="B39" s="2"/>
      <c r="C39" s="2">
        <v>566.35501999999997</v>
      </c>
      <c r="D39" s="2">
        <v>13.02</v>
      </c>
      <c r="E39" s="2">
        <v>436671.50178127497</v>
      </c>
      <c r="F39" s="2">
        <v>410377.84313013102</v>
      </c>
      <c r="G39" s="2">
        <v>328727.99547080399</v>
      </c>
      <c r="H39" s="2">
        <v>436671.50178127497</v>
      </c>
      <c r="I39" s="2">
        <v>325507.47937349998</v>
      </c>
      <c r="J39" s="2">
        <v>316581.40039128897</v>
      </c>
      <c r="K39" s="2">
        <v>419289.596120934</v>
      </c>
      <c r="L39" s="2">
        <v>327101.206490902</v>
      </c>
      <c r="M39" s="2">
        <v>310183.06175964099</v>
      </c>
      <c r="N39" s="2">
        <v>391863.74955997098</v>
      </c>
      <c r="O39" s="2">
        <v>294214.02944777597</v>
      </c>
      <c r="P39" s="2">
        <v>307609.35703190201</v>
      </c>
      <c r="Q39" s="2">
        <v>14.361835287519417</v>
      </c>
      <c r="R39" s="2">
        <v>16.082061251192087</v>
      </c>
      <c r="S39" s="2">
        <v>12.567445150756756</v>
      </c>
      <c r="T39" s="2">
        <v>3.1477430700578375</v>
      </c>
      <c r="U39" s="2">
        <v>514321.0052208071</v>
      </c>
      <c r="V39" s="2">
        <v>328727.99547080399</v>
      </c>
      <c r="W39" s="2">
        <v>474018.43851713272</v>
      </c>
      <c r="X39" s="2">
        <v>387285.8152735199</v>
      </c>
      <c r="Y39" s="2">
        <v>363055.27288039378</v>
      </c>
      <c r="Z39" s="2">
        <v>536796.56004328863</v>
      </c>
      <c r="AA39" s="2">
        <v>450780.91085408715</v>
      </c>
      <c r="AB39" s="2">
        <v>371713.29751213716</v>
      </c>
      <c r="AC39" s="2">
        <v>458690.27461717773</v>
      </c>
      <c r="AD39" s="2">
        <v>390752.30069355521</v>
      </c>
      <c r="AE39" s="2">
        <v>406350.10828097048</v>
      </c>
      <c r="AF39" s="2">
        <v>439022.47973624797</v>
      </c>
      <c r="AG39" s="2">
        <v>429045.88273240073</v>
      </c>
      <c r="AH39" s="2">
        <v>427061.49432780064</v>
      </c>
      <c r="AI39" s="2">
        <v>398551.20448726288</v>
      </c>
      <c r="AJ39" s="2">
        <v>97620.331720708826</v>
      </c>
      <c r="AK39" s="2">
        <v>94098.013485315561</v>
      </c>
      <c r="AL39" s="2">
        <v>48095.807268859637</v>
      </c>
      <c r="AM39" s="2">
        <v>11029.315516704321</v>
      </c>
      <c r="AN39" s="2">
        <v>1.1015459865465755</v>
      </c>
      <c r="AO39" s="2">
        <v>1.076513827838933</v>
      </c>
      <c r="AP39" s="2">
        <v>1.071534822927499</v>
      </c>
      <c r="AQ39" s="2">
        <v>0.13952972488702159</v>
      </c>
      <c r="AR39" s="2">
        <v>0.10636685106718054</v>
      </c>
      <c r="AS39" s="2">
        <v>9.9678735733982213E-2</v>
      </c>
      <c r="AT39" s="2">
        <v>0.61792531967555153</v>
      </c>
      <c r="AU39" s="2">
        <v>0.69405877632763902</v>
      </c>
      <c r="AV39" s="2">
        <v>0.48971531466645607</v>
      </c>
      <c r="AW39" s="24"/>
      <c r="AX39" s="24"/>
      <c r="AY39" s="24"/>
      <c r="AZ39" s="24"/>
    </row>
    <row r="40" spans="1:52" x14ac:dyDescent="0.2">
      <c r="A40" s="2"/>
      <c r="B40" s="2" t="s">
        <v>67</v>
      </c>
      <c r="C40" s="2">
        <v>565.87944000000005</v>
      </c>
      <c r="D40" s="2">
        <v>1.4239999999999999</v>
      </c>
      <c r="E40" s="2">
        <v>6353157.17238985</v>
      </c>
      <c r="F40" s="2">
        <v>3982592.7030152199</v>
      </c>
      <c r="G40" s="2">
        <v>6353157.17238985</v>
      </c>
      <c r="H40" s="2">
        <v>46710.658001846103</v>
      </c>
      <c r="I40" s="2">
        <v>4409191.99687903</v>
      </c>
      <c r="J40" s="2">
        <v>4716523.88338935</v>
      </c>
      <c r="K40" s="2">
        <v>3561300.7420119499</v>
      </c>
      <c r="L40" s="2">
        <v>3220937.5695141</v>
      </c>
      <c r="M40" s="2">
        <v>3733911.09007444</v>
      </c>
      <c r="N40" s="2">
        <v>3437150.3927696599</v>
      </c>
      <c r="O40" s="2">
        <v>4007209.1243294901</v>
      </c>
      <c r="P40" s="2">
        <v>3670996.4630918098</v>
      </c>
      <c r="Q40" s="2">
        <v>92.042802876166689</v>
      </c>
      <c r="R40" s="2">
        <v>14.14798078756008</v>
      </c>
      <c r="S40" s="2">
        <v>7.4347172660583274</v>
      </c>
      <c r="T40" s="2">
        <v>6.1925472032530688</v>
      </c>
      <c r="U40" s="2">
        <v>4991329.6165707279</v>
      </c>
      <c r="V40" s="2">
        <v>6353157.17238985</v>
      </c>
      <c r="W40" s="2">
        <v>50705.651909552587</v>
      </c>
      <c r="X40" s="2">
        <v>5246016.2221015748</v>
      </c>
      <c r="Y40" s="2">
        <v>5408905.4613264399</v>
      </c>
      <c r="Z40" s="2">
        <v>4559364.2324486477</v>
      </c>
      <c r="AA40" s="2">
        <v>4438801.0272597382</v>
      </c>
      <c r="AB40" s="2">
        <v>4474597.6651175702</v>
      </c>
      <c r="AC40" s="2">
        <v>4023305.1904658871</v>
      </c>
      <c r="AD40" s="2">
        <v>5322064.9866049122</v>
      </c>
      <c r="AE40" s="2">
        <v>4849364.221783774</v>
      </c>
      <c r="AF40" s="2">
        <v>3798397.4802900436</v>
      </c>
      <c r="AG40" s="2">
        <v>5071428.6386255547</v>
      </c>
      <c r="AH40" s="2">
        <v>4312234.6276143985</v>
      </c>
      <c r="AI40" s="2">
        <v>5085714.6041943431</v>
      </c>
      <c r="AJ40" s="2">
        <v>3316253.7754715788</v>
      </c>
      <c r="AK40" s="2">
        <v>450877.69197288377</v>
      </c>
      <c r="AL40" s="2">
        <v>250859.55145997112</v>
      </c>
      <c r="AM40" s="2">
        <v>334249.91627709428</v>
      </c>
      <c r="AN40" s="2">
        <v>0.74687586227457392</v>
      </c>
      <c r="AO40" s="2">
        <v>0.99719096200227075</v>
      </c>
      <c r="AP40" s="2">
        <v>0.84791125008429846</v>
      </c>
      <c r="AQ40" s="2">
        <v>-0.42105962130188268</v>
      </c>
      <c r="AR40" s="2">
        <v>-4.0582878036295239E-3</v>
      </c>
      <c r="AS40" s="2">
        <v>-0.2380148274619544</v>
      </c>
      <c r="AT40" s="2">
        <v>0.63931636240424994</v>
      </c>
      <c r="AU40" s="2">
        <v>0.97233178603936554</v>
      </c>
      <c r="AV40" s="2">
        <v>5.7172272872416954E-2</v>
      </c>
      <c r="AW40" s="24"/>
      <c r="AX40" s="24"/>
      <c r="AY40" s="24"/>
      <c r="AZ40" s="24"/>
    </row>
    <row r="41" spans="1:52" x14ac:dyDescent="0.2">
      <c r="A41" s="2"/>
      <c r="B41" s="2"/>
      <c r="C41" s="2">
        <v>557.79552000000001</v>
      </c>
      <c r="D41" s="2">
        <v>1.9570000000000001</v>
      </c>
      <c r="E41" s="2">
        <v>1569910.8014312601</v>
      </c>
      <c r="F41" s="2">
        <v>1309394.3971593501</v>
      </c>
      <c r="G41" s="2">
        <v>569238.91539986304</v>
      </c>
      <c r="H41" s="2">
        <v>1166225.77476662</v>
      </c>
      <c r="I41" s="2">
        <v>689411.27900489396</v>
      </c>
      <c r="J41" s="2">
        <v>714405.90661748103</v>
      </c>
      <c r="K41" s="2">
        <v>1028472.58132468</v>
      </c>
      <c r="L41" s="2">
        <v>559956.93301262998</v>
      </c>
      <c r="M41" s="2">
        <v>799357.17700403905</v>
      </c>
      <c r="N41" s="2">
        <v>1062825.59257189</v>
      </c>
      <c r="O41" s="2">
        <v>1569910.8014312601</v>
      </c>
      <c r="P41" s="2">
        <v>620061.62793994497</v>
      </c>
      <c r="Q41" s="2">
        <v>38.679755566914388</v>
      </c>
      <c r="R41" s="2">
        <v>23.305883397983116</v>
      </c>
      <c r="S41" s="2">
        <v>31.153897512645191</v>
      </c>
      <c r="T41" s="2">
        <v>61.338196104413221</v>
      </c>
      <c r="U41" s="2">
        <v>1641046.3036717572</v>
      </c>
      <c r="V41" s="2">
        <v>569238.91539986304</v>
      </c>
      <c r="W41" s="2">
        <v>1265968.8540659694</v>
      </c>
      <c r="X41" s="2">
        <v>820255.22043935943</v>
      </c>
      <c r="Y41" s="2">
        <v>819280.06842410646</v>
      </c>
      <c r="Z41" s="2">
        <v>1316704.6090852569</v>
      </c>
      <c r="AA41" s="2">
        <v>771681.33682660444</v>
      </c>
      <c r="AB41" s="2">
        <v>957923.65472364204</v>
      </c>
      <c r="AC41" s="2">
        <v>1244074.6649170632</v>
      </c>
      <c r="AD41" s="2">
        <v>2085034.0097456735</v>
      </c>
      <c r="AE41" s="2">
        <v>819097.67662932514</v>
      </c>
      <c r="AF41" s="2">
        <v>1158751.3577125298</v>
      </c>
      <c r="AG41" s="2">
        <v>985413.29931624094</v>
      </c>
      <c r="AH41" s="2">
        <v>991226.5521557699</v>
      </c>
      <c r="AI41" s="2">
        <v>1452065.8431874993</v>
      </c>
      <c r="AJ41" s="2">
        <v>543888.28175626218</v>
      </c>
      <c r="AK41" s="2">
        <v>286907.10461178166</v>
      </c>
      <c r="AL41" s="2">
        <v>237950.99566743986</v>
      </c>
      <c r="AM41" s="2">
        <v>895152.16569700185</v>
      </c>
      <c r="AN41" s="2">
        <v>0.79800193851326962</v>
      </c>
      <c r="AO41" s="2">
        <v>0.67862852358892556</v>
      </c>
      <c r="AP41" s="2">
        <v>0.68263195970499591</v>
      </c>
      <c r="AQ41" s="2">
        <v>-0.3255358438281073</v>
      </c>
      <c r="AR41" s="2">
        <v>-0.55930602532260332</v>
      </c>
      <c r="AS41" s="2">
        <v>-0.55082013426169429</v>
      </c>
      <c r="AT41" s="2">
        <v>0.66942719731459421</v>
      </c>
      <c r="AU41" s="2">
        <v>0.43404503237956077</v>
      </c>
      <c r="AV41" s="2">
        <v>0.42796715460971546</v>
      </c>
      <c r="AW41" s="24"/>
      <c r="AX41" s="24"/>
      <c r="AY41" s="24"/>
      <c r="AZ41" s="24"/>
    </row>
    <row r="42" spans="1:52" x14ac:dyDescent="0.2">
      <c r="A42" s="2"/>
      <c r="B42" s="2" t="s">
        <v>67</v>
      </c>
      <c r="C42" s="2">
        <v>555.82968000000005</v>
      </c>
      <c r="D42" s="2">
        <v>1.468</v>
      </c>
      <c r="E42" s="2">
        <v>4935535.4656891301</v>
      </c>
      <c r="F42" s="2">
        <v>3760766.0595014701</v>
      </c>
      <c r="G42" s="2">
        <v>4025034.4422378698</v>
      </c>
      <c r="H42" s="2">
        <v>4935535.4656891301</v>
      </c>
      <c r="I42" s="2">
        <v>2959474.7869229699</v>
      </c>
      <c r="J42" s="2">
        <v>3776573.3475609999</v>
      </c>
      <c r="K42" s="2">
        <v>4054266.8860871801</v>
      </c>
      <c r="L42" s="2">
        <v>3259024.4184158598</v>
      </c>
      <c r="M42" s="2">
        <v>3179803.2696980699</v>
      </c>
      <c r="N42" s="2">
        <v>3536285.52160034</v>
      </c>
      <c r="O42" s="2">
        <v>3559794.7587433001</v>
      </c>
      <c r="P42" s="2">
        <v>3511999.2739101099</v>
      </c>
      <c r="Q42" s="2">
        <v>14.533783632775757</v>
      </c>
      <c r="R42" s="2">
        <v>15.822866873188227</v>
      </c>
      <c r="S42" s="2">
        <v>5.6295596369789056</v>
      </c>
      <c r="T42" s="2">
        <v>0.95581153182898304</v>
      </c>
      <c r="U42" s="2">
        <v>4713317.2818731861</v>
      </c>
      <c r="V42" s="2">
        <v>4025034.4422378698</v>
      </c>
      <c r="W42" s="2">
        <v>5357653.9919560486</v>
      </c>
      <c r="X42" s="2">
        <v>3521155.9741757498</v>
      </c>
      <c r="Y42" s="2">
        <v>4330971.0095315771</v>
      </c>
      <c r="Z42" s="2">
        <v>5190485.3783238344</v>
      </c>
      <c r="AA42" s="2">
        <v>4491288.8325591506</v>
      </c>
      <c r="AB42" s="2">
        <v>3810572.8665972441</v>
      </c>
      <c r="AC42" s="2">
        <v>4139346.3387441221</v>
      </c>
      <c r="AD42" s="2">
        <v>4727843.8577066939</v>
      </c>
      <c r="AE42" s="2">
        <v>4639329.8923220299</v>
      </c>
      <c r="AF42" s="2">
        <v>4698668.5720223682</v>
      </c>
      <c r="AG42" s="2">
        <v>4347537.454010387</v>
      </c>
      <c r="AH42" s="2">
        <v>4147069.3459668388</v>
      </c>
      <c r="AI42" s="2">
        <v>4683586.8750143619</v>
      </c>
      <c r="AJ42" s="2">
        <v>666430.53246230271</v>
      </c>
      <c r="AK42" s="2">
        <v>834787.99715876824</v>
      </c>
      <c r="AL42" s="2">
        <v>340423.69219736231</v>
      </c>
      <c r="AM42" s="2">
        <v>62588.825153207261</v>
      </c>
      <c r="AN42" s="2">
        <v>1.0032201168485766</v>
      </c>
      <c r="AO42" s="2">
        <v>0.92824955958504674</v>
      </c>
      <c r="AP42" s="2">
        <v>0.88544729854170201</v>
      </c>
      <c r="AQ42" s="2">
        <v>4.6381828645257707E-3</v>
      </c>
      <c r="AR42" s="2">
        <v>-0.10741536930464785</v>
      </c>
      <c r="AS42" s="2">
        <v>-0.1755216539691111</v>
      </c>
      <c r="AT42" s="2">
        <v>0.97773426890888893</v>
      </c>
      <c r="AU42" s="2">
        <v>0.6271159549884805</v>
      </c>
      <c r="AV42" s="2">
        <v>0.12694916943515397</v>
      </c>
      <c r="AW42" s="24"/>
      <c r="AX42" s="24"/>
      <c r="AY42" s="24"/>
      <c r="AZ42" s="24"/>
    </row>
    <row r="43" spans="1:52" x14ac:dyDescent="0.2">
      <c r="A43" s="2"/>
      <c r="B43" s="2" t="s">
        <v>67</v>
      </c>
      <c r="C43" s="2">
        <v>554.87769000000003</v>
      </c>
      <c r="D43" s="2">
        <v>16.366</v>
      </c>
      <c r="E43" s="2">
        <v>11094636.8355227</v>
      </c>
      <c r="F43" s="2">
        <v>9167187.0686492696</v>
      </c>
      <c r="G43" s="2">
        <v>7401055.7828133404</v>
      </c>
      <c r="H43" s="2">
        <v>11094636.8355227</v>
      </c>
      <c r="I43" s="2">
        <v>8075473.2371166404</v>
      </c>
      <c r="J43" s="2">
        <v>7421216.9718132699</v>
      </c>
      <c r="K43" s="2">
        <v>8600615.4548946805</v>
      </c>
      <c r="L43" s="2">
        <v>9122621.6445374992</v>
      </c>
      <c r="M43" s="2">
        <v>8127537.7923632404</v>
      </c>
      <c r="N43" s="2">
        <v>7608603.0776559999</v>
      </c>
      <c r="O43" s="2">
        <v>8831294.8939984404</v>
      </c>
      <c r="P43" s="2">
        <v>9485320.4782709703</v>
      </c>
      <c r="Q43" s="2">
        <v>20.034547279744306</v>
      </c>
      <c r="R43" s="2">
        <v>7.356124791934004</v>
      </c>
      <c r="S43" s="2">
        <v>9.2850991186808098</v>
      </c>
      <c r="T43" s="2">
        <v>5.0496875793849316</v>
      </c>
      <c r="U43" s="2">
        <v>11489111.673847819</v>
      </c>
      <c r="V43" s="2">
        <v>7401055.7828133404</v>
      </c>
      <c r="W43" s="2">
        <v>12043521.061567588</v>
      </c>
      <c r="X43" s="2">
        <v>9608124.0356617887</v>
      </c>
      <c r="Y43" s="2">
        <v>8510645.1278443858</v>
      </c>
      <c r="Z43" s="2">
        <v>11010959.568648608</v>
      </c>
      <c r="AA43" s="2">
        <v>12571961.254493888</v>
      </c>
      <c r="AB43" s="2">
        <v>9739777.0733042117</v>
      </c>
      <c r="AC43" s="2">
        <v>8906136.9903750811</v>
      </c>
      <c r="AD43" s="2">
        <v>11729042.304373439</v>
      </c>
      <c r="AE43" s="2">
        <v>12530051.23321194</v>
      </c>
      <c r="AF43" s="2">
        <v>10311229.506076248</v>
      </c>
      <c r="AG43" s="2">
        <v>9709909.5773849264</v>
      </c>
      <c r="AH43" s="2">
        <v>10405958.43939106</v>
      </c>
      <c r="AI43" s="2">
        <v>12129546.768792689</v>
      </c>
      <c r="AJ43" s="2">
        <v>2535483.3399128076</v>
      </c>
      <c r="AK43" s="2">
        <v>1253261.0654215142</v>
      </c>
      <c r="AL43" s="2">
        <v>1921565.7920668661</v>
      </c>
      <c r="AM43" s="2">
        <v>566398.84537267662</v>
      </c>
      <c r="AN43" s="2">
        <v>0.85009190389581013</v>
      </c>
      <c r="AO43" s="2">
        <v>0.8005170978331122</v>
      </c>
      <c r="AP43" s="2">
        <v>0.85790167083273583</v>
      </c>
      <c r="AQ43" s="2">
        <v>-0.23430927466371099</v>
      </c>
      <c r="AR43" s="2">
        <v>-0.32099587803513102</v>
      </c>
      <c r="AS43" s="2">
        <v>-0.22111579346944635</v>
      </c>
      <c r="AT43" s="2">
        <v>0.41203657924364379</v>
      </c>
      <c r="AU43" s="2">
        <v>9.0276947039819574E-2</v>
      </c>
      <c r="AV43" s="2">
        <v>0.32370087266227465</v>
      </c>
      <c r="AW43" s="24"/>
      <c r="AX43" s="24"/>
      <c r="AY43" s="24"/>
      <c r="AZ43" s="24"/>
    </row>
    <row r="44" spans="1:52" x14ac:dyDescent="0.2">
      <c r="A44" s="2"/>
      <c r="B44" s="2" t="s">
        <v>229</v>
      </c>
      <c r="C44" s="2">
        <v>554.35524999999996</v>
      </c>
      <c r="D44" s="2">
        <v>13.111000000000001</v>
      </c>
      <c r="E44" s="2">
        <v>613826.57436889503</v>
      </c>
      <c r="F44" s="2">
        <v>607600.33171260206</v>
      </c>
      <c r="G44" s="2">
        <v>387159.20273847401</v>
      </c>
      <c r="H44" s="2">
        <v>613826.57436889503</v>
      </c>
      <c r="I44" s="2">
        <v>367811.14377032203</v>
      </c>
      <c r="J44" s="2">
        <v>393263.67451003898</v>
      </c>
      <c r="K44" s="2">
        <v>485273.691370435</v>
      </c>
      <c r="L44" s="2">
        <v>547839.93590028805</v>
      </c>
      <c r="M44" s="2">
        <v>581298.04558896797</v>
      </c>
      <c r="N44" s="2">
        <v>450006.24905635999</v>
      </c>
      <c r="O44" s="2">
        <v>424087.89850311802</v>
      </c>
      <c r="P44" s="2">
        <v>374739.65144530102</v>
      </c>
      <c r="Q44" s="2">
        <v>24.078284219757549</v>
      </c>
      <c r="R44" s="2">
        <v>14.874053338458076</v>
      </c>
      <c r="S44" s="2">
        <v>12.961251770804097</v>
      </c>
      <c r="T44" s="2">
        <v>8.7364238092451032</v>
      </c>
      <c r="U44" s="2">
        <v>761497.28502722038</v>
      </c>
      <c r="V44" s="2">
        <v>387159.20273847401</v>
      </c>
      <c r="W44" s="2">
        <v>666324.94475997705</v>
      </c>
      <c r="X44" s="2">
        <v>437618.32740661723</v>
      </c>
      <c r="Y44" s="2">
        <v>450994.4377235031</v>
      </c>
      <c r="Z44" s="2">
        <v>621272.86395158968</v>
      </c>
      <c r="AA44" s="2">
        <v>754982.80167378532</v>
      </c>
      <c r="AB44" s="2">
        <v>696608.68049162556</v>
      </c>
      <c r="AC44" s="2">
        <v>526748.11127819889</v>
      </c>
      <c r="AD44" s="2">
        <v>563240.72087052872</v>
      </c>
      <c r="AE44" s="2">
        <v>495028.82295670483</v>
      </c>
      <c r="AF44" s="2">
        <v>604993.81084189052</v>
      </c>
      <c r="AG44" s="2">
        <v>503295.20969390334</v>
      </c>
      <c r="AH44" s="2">
        <v>659446.53114786989</v>
      </c>
      <c r="AI44" s="2">
        <v>529134.7719136168</v>
      </c>
      <c r="AJ44" s="2">
        <v>194559.45351913071</v>
      </c>
      <c r="AK44" s="2">
        <v>102390.30842766345</v>
      </c>
      <c r="AL44" s="2">
        <v>118568.70364003333</v>
      </c>
      <c r="AM44" s="2">
        <v>48233.095572469385</v>
      </c>
      <c r="AN44" s="2">
        <v>1.1433643051919067</v>
      </c>
      <c r="AO44" s="2">
        <v>0.95116638786321939</v>
      </c>
      <c r="AP44" s="2">
        <v>1.2462732864124209</v>
      </c>
      <c r="AQ44" s="2">
        <v>0.19328515644215447</v>
      </c>
      <c r="AR44" s="2">
        <v>-7.2230360585793824E-2</v>
      </c>
      <c r="AS44" s="2">
        <v>0.31762046139607497</v>
      </c>
      <c r="AT44" s="2">
        <v>0.64194035004186367</v>
      </c>
      <c r="AU44" s="2">
        <v>0.76911547733694807</v>
      </c>
      <c r="AV44" s="2">
        <v>0.25146405037809327</v>
      </c>
      <c r="AW44" s="24"/>
      <c r="AX44" s="24"/>
      <c r="AY44" s="24"/>
      <c r="AZ44" s="24"/>
    </row>
    <row r="45" spans="1:52" x14ac:dyDescent="0.2">
      <c r="A45" s="2"/>
      <c r="B45" s="2" t="s">
        <v>67</v>
      </c>
      <c r="C45" s="2">
        <v>551.34439999999995</v>
      </c>
      <c r="D45" s="2">
        <v>17.18</v>
      </c>
      <c r="E45" s="2">
        <v>397327.46020800201</v>
      </c>
      <c r="F45" s="2">
        <v>52166.403775829698</v>
      </c>
      <c r="G45" s="2">
        <v>9527.9151686066398</v>
      </c>
      <c r="H45" s="2">
        <v>397327.46020800201</v>
      </c>
      <c r="I45" s="2">
        <v>18127.809927877301</v>
      </c>
      <c r="J45" s="2">
        <v>32045.664622977001</v>
      </c>
      <c r="K45" s="2">
        <v>373842.30878947402</v>
      </c>
      <c r="L45" s="2">
        <v>78089.859637671601</v>
      </c>
      <c r="M45" s="2">
        <v>49783.673435467397</v>
      </c>
      <c r="N45" s="2">
        <v>330387.17133554502</v>
      </c>
      <c r="O45" s="2">
        <v>61021.152861844501</v>
      </c>
      <c r="P45" s="2">
        <v>104700.81649470401</v>
      </c>
      <c r="Q45" s="2">
        <v>138.98610838164333</v>
      </c>
      <c r="R45" s="2">
        <v>142.54729254080519</v>
      </c>
      <c r="S45" s="2">
        <v>101.1334117336953</v>
      </c>
      <c r="T45" s="2">
        <v>37.274703498473627</v>
      </c>
      <c r="U45" s="2">
        <v>65379.448910041036</v>
      </c>
      <c r="V45" s="2">
        <v>9527.9151686066398</v>
      </c>
      <c r="W45" s="2">
        <v>431309.4431385941</v>
      </c>
      <c r="X45" s="2">
        <v>21568.302088031622</v>
      </c>
      <c r="Y45" s="2">
        <v>36749.940141614919</v>
      </c>
      <c r="Z45" s="2">
        <v>478612.55612683989</v>
      </c>
      <c r="AA45" s="2">
        <v>107616.28926280502</v>
      </c>
      <c r="AB45" s="2">
        <v>59659.135834130691</v>
      </c>
      <c r="AC45" s="2">
        <v>386729.78176742815</v>
      </c>
      <c r="AD45" s="2">
        <v>81043.571975452942</v>
      </c>
      <c r="AE45" s="2">
        <v>138309.14810343905</v>
      </c>
      <c r="AF45" s="2">
        <v>168738.9357390806</v>
      </c>
      <c r="AG45" s="2">
        <v>178976.9327854955</v>
      </c>
      <c r="AH45" s="2">
        <v>184668.40228812129</v>
      </c>
      <c r="AI45" s="2">
        <v>109676.36003944599</v>
      </c>
      <c r="AJ45" s="2">
        <v>229101.07370404474</v>
      </c>
      <c r="AK45" s="2">
        <v>259603.06356987488</v>
      </c>
      <c r="AL45" s="2">
        <v>176625.51613245381</v>
      </c>
      <c r="AM45" s="2">
        <v>40492.877208653452</v>
      </c>
      <c r="AN45" s="2">
        <v>1.5385169208605416</v>
      </c>
      <c r="AO45" s="2">
        <v>1.6318642661109923</v>
      </c>
      <c r="AP45" s="2">
        <v>1.6837575774916655</v>
      </c>
      <c r="AQ45" s="2">
        <v>0.6215403107545574</v>
      </c>
      <c r="AR45" s="2">
        <v>0.70652106297588313</v>
      </c>
      <c r="AS45" s="2">
        <v>0.7516844383290332</v>
      </c>
      <c r="AT45" s="2">
        <v>0.75408586604845074</v>
      </c>
      <c r="AU45" s="2">
        <v>0.74541034509969128</v>
      </c>
      <c r="AV45" s="2">
        <v>0.6131916271157547</v>
      </c>
      <c r="AW45" s="24"/>
      <c r="AX45" s="24"/>
      <c r="AY45" s="24"/>
      <c r="AZ45" s="24"/>
    </row>
    <row r="46" spans="1:52" x14ac:dyDescent="0.2">
      <c r="A46" s="2"/>
      <c r="B46" s="2"/>
      <c r="C46" s="2">
        <v>539.86665000000005</v>
      </c>
      <c r="D46" s="2">
        <v>1.32</v>
      </c>
      <c r="E46" s="2">
        <v>601368.87434321304</v>
      </c>
      <c r="F46" s="2">
        <v>292434.098950424</v>
      </c>
      <c r="G46" s="2">
        <v>279385.86518925399</v>
      </c>
      <c r="H46" s="2">
        <v>601368.87434321304</v>
      </c>
      <c r="I46" s="2">
        <v>301956.272019714</v>
      </c>
      <c r="J46" s="2">
        <v>306450.08919612598</v>
      </c>
      <c r="K46" s="2">
        <v>447576.39831711201</v>
      </c>
      <c r="L46" s="2">
        <v>336668.27386432898</v>
      </c>
      <c r="M46" s="2">
        <v>390739.48803543998</v>
      </c>
      <c r="N46" s="2">
        <v>527074.155715139</v>
      </c>
      <c r="O46" s="2">
        <v>347163.799073553</v>
      </c>
      <c r="P46" s="2">
        <v>332665.88231181598</v>
      </c>
      <c r="Q46" s="2">
        <v>46.603006345246968</v>
      </c>
      <c r="R46" s="2">
        <v>23.525115768550574</v>
      </c>
      <c r="S46" s="2">
        <v>23.464672986159563</v>
      </c>
      <c r="T46" s="2">
        <v>3.0159245869970022</v>
      </c>
      <c r="U46" s="2">
        <v>366503.70445396961</v>
      </c>
      <c r="V46" s="2">
        <v>279385.86518925399</v>
      </c>
      <c r="W46" s="2">
        <v>652801.78263558797</v>
      </c>
      <c r="X46" s="2">
        <v>359264.80464039446</v>
      </c>
      <c r="Y46" s="2">
        <v>351436.69406922586</v>
      </c>
      <c r="Z46" s="2">
        <v>573010.80970273819</v>
      </c>
      <c r="AA46" s="2">
        <v>463965.36648805247</v>
      </c>
      <c r="AB46" s="2">
        <v>468249.49996272085</v>
      </c>
      <c r="AC46" s="2">
        <v>616958.80136928719</v>
      </c>
      <c r="AD46" s="2">
        <v>461076.08620881633</v>
      </c>
      <c r="AE46" s="2">
        <v>439449.62729066686</v>
      </c>
      <c r="AF46" s="2">
        <v>432897.11742627056</v>
      </c>
      <c r="AG46" s="2">
        <v>427904.10280411952</v>
      </c>
      <c r="AH46" s="2">
        <v>516391.22260668688</v>
      </c>
      <c r="AI46" s="2">
        <v>450262.85674974159</v>
      </c>
      <c r="AJ46" s="2">
        <v>195361.01406154383</v>
      </c>
      <c r="AK46" s="2">
        <v>125727.03416131229</v>
      </c>
      <c r="AL46" s="2">
        <v>87120.41593987032</v>
      </c>
      <c r="AM46" s="2">
        <v>15292.215754075774</v>
      </c>
      <c r="AN46" s="2">
        <v>0.96143199674779523</v>
      </c>
      <c r="AO46" s="2">
        <v>0.95034288613762075</v>
      </c>
      <c r="AP46" s="2">
        <v>1.1468661357818812</v>
      </c>
      <c r="AQ46" s="2">
        <v>-5.6743277285045496E-2</v>
      </c>
      <c r="AR46" s="2">
        <v>-7.3479959466225458E-2</v>
      </c>
      <c r="AS46" s="2">
        <v>0.19769700729606424</v>
      </c>
      <c r="AT46" s="2">
        <v>0.91274062644597698</v>
      </c>
      <c r="AU46" s="2">
        <v>0.82741294815061217</v>
      </c>
      <c r="AV46" s="2">
        <v>0.38663749715689438</v>
      </c>
      <c r="AW46" s="24"/>
      <c r="AX46" s="24"/>
      <c r="AY46" s="24"/>
      <c r="AZ46" s="24"/>
    </row>
    <row r="47" spans="1:52" x14ac:dyDescent="0.2">
      <c r="A47" s="2"/>
      <c r="B47" s="2" t="s">
        <v>67</v>
      </c>
      <c r="C47" s="2">
        <v>533.84779000000003</v>
      </c>
      <c r="D47" s="2">
        <v>1.496</v>
      </c>
      <c r="E47" s="2">
        <v>8803248.2563266493</v>
      </c>
      <c r="F47" s="2">
        <v>3077642.78955505</v>
      </c>
      <c r="G47" s="2">
        <v>4986566.4911507098</v>
      </c>
      <c r="H47" s="2">
        <v>4542637.9507210404</v>
      </c>
      <c r="I47" s="2">
        <v>3088029.7729034401</v>
      </c>
      <c r="J47" s="2">
        <v>4631805.1528532999</v>
      </c>
      <c r="K47" s="2">
        <v>4039532.3328543101</v>
      </c>
      <c r="L47" s="2">
        <v>2565894.3241393701</v>
      </c>
      <c r="M47" s="2">
        <v>3242604.9390428001</v>
      </c>
      <c r="N47" s="2">
        <v>8803248.2563266493</v>
      </c>
      <c r="O47" s="2">
        <v>4039705.5668354202</v>
      </c>
      <c r="P47" s="2">
        <v>2790908.2702962202</v>
      </c>
      <c r="Q47" s="2">
        <v>23.771340473936757</v>
      </c>
      <c r="R47" s="2">
        <v>19.868989194829595</v>
      </c>
      <c r="S47" s="2">
        <v>70.269921220175362</v>
      </c>
      <c r="T47" s="2">
        <v>25.855159075457451</v>
      </c>
      <c r="U47" s="2">
        <v>3857168.1189244543</v>
      </c>
      <c r="V47" s="2">
        <v>4986566.4911507098</v>
      </c>
      <c r="W47" s="2">
        <v>4931153.3712772997</v>
      </c>
      <c r="X47" s="2">
        <v>3674109.5181273287</v>
      </c>
      <c r="Y47" s="2">
        <v>5311750.0952978907</v>
      </c>
      <c r="Z47" s="2">
        <v>5171621.4294866733</v>
      </c>
      <c r="AA47" s="2">
        <v>3536080.4473922015</v>
      </c>
      <c r="AB47" s="2">
        <v>3885832.3455287074</v>
      </c>
      <c r="AC47" s="2">
        <v>10304511.10813885</v>
      </c>
      <c r="AD47" s="2">
        <v>5365224.2462003212</v>
      </c>
      <c r="AE47" s="2">
        <v>3686773.0188048529</v>
      </c>
      <c r="AF47" s="2">
        <v>4591629.3271174878</v>
      </c>
      <c r="AG47" s="2">
        <v>4719160.3476372976</v>
      </c>
      <c r="AH47" s="2">
        <v>5908807.9670199193</v>
      </c>
      <c r="AI47" s="2">
        <v>4525998.6325025875</v>
      </c>
      <c r="AJ47" s="2">
        <v>636665.22067630233</v>
      </c>
      <c r="AK47" s="2">
        <v>907748.55435859179</v>
      </c>
      <c r="AL47" s="2">
        <v>3810805.1873842431</v>
      </c>
      <c r="AM47" s="2">
        <v>1186844.2447822141</v>
      </c>
      <c r="AN47" s="2">
        <v>1.0145008206903967</v>
      </c>
      <c r="AO47" s="2">
        <v>1.0426782530926006</v>
      </c>
      <c r="AP47" s="2">
        <v>1.3055257959176021</v>
      </c>
      <c r="AQ47" s="2">
        <v>2.0770032177358042E-2</v>
      </c>
      <c r="AR47" s="2">
        <v>6.0294043496707306E-2</v>
      </c>
      <c r="AS47" s="2">
        <v>0.38463096418060927</v>
      </c>
      <c r="AT47" s="2">
        <v>0.93864812927688956</v>
      </c>
      <c r="AU47" s="2">
        <v>0.84738569213484083</v>
      </c>
      <c r="AV47" s="2">
        <v>0.66694502270624001</v>
      </c>
      <c r="AW47" s="24"/>
      <c r="AX47" s="24"/>
      <c r="AY47" s="24"/>
      <c r="AZ47" s="24"/>
    </row>
    <row r="48" spans="1:52" x14ac:dyDescent="0.2">
      <c r="A48" s="2"/>
      <c r="B48" s="2" t="s">
        <v>230</v>
      </c>
      <c r="C48" s="2">
        <v>528.30339000000004</v>
      </c>
      <c r="D48" s="2">
        <v>15.879</v>
      </c>
      <c r="E48" s="2">
        <v>371208.57657541201</v>
      </c>
      <c r="F48" s="2">
        <v>280484.66958550201</v>
      </c>
      <c r="G48" s="2">
        <v>3417.30633223738</v>
      </c>
      <c r="H48" s="2">
        <v>371208.57657541201</v>
      </c>
      <c r="I48" s="2">
        <v>29003.971682732499</v>
      </c>
      <c r="J48" s="2">
        <v>35034.696978093802</v>
      </c>
      <c r="K48" s="2">
        <v>257640.497422949</v>
      </c>
      <c r="L48" s="2">
        <v>167321.73842745501</v>
      </c>
      <c r="M48" s="2">
        <v>90814.178736680202</v>
      </c>
      <c r="N48" s="2">
        <v>146209.304629955</v>
      </c>
      <c r="O48" s="2">
        <v>64416.231275563499</v>
      </c>
      <c r="P48" s="2">
        <v>212572.24268755899</v>
      </c>
      <c r="Q48" s="2">
        <v>87.741754488583794</v>
      </c>
      <c r="R48" s="2">
        <v>121.51610859788593</v>
      </c>
      <c r="S48" s="2">
        <v>29.316439735489254</v>
      </c>
      <c r="T48" s="2">
        <v>75.643667654504156</v>
      </c>
      <c r="U48" s="2">
        <v>351527.64610758156</v>
      </c>
      <c r="V48" s="2">
        <v>3417.30633223738</v>
      </c>
      <c r="W48" s="2">
        <v>402956.70570364129</v>
      </c>
      <c r="X48" s="2">
        <v>34508.659650269226</v>
      </c>
      <c r="Y48" s="2">
        <v>40177.759830307899</v>
      </c>
      <c r="Z48" s="2">
        <v>329844.89485064952</v>
      </c>
      <c r="AA48" s="2">
        <v>230587.48838982158</v>
      </c>
      <c r="AB48" s="2">
        <v>108828.7595317696</v>
      </c>
      <c r="AC48" s="2">
        <v>171143.12351578474</v>
      </c>
      <c r="AD48" s="2">
        <v>85552.652333333041</v>
      </c>
      <c r="AE48" s="2">
        <v>280806.65252539777</v>
      </c>
      <c r="AF48" s="2">
        <v>252633.88604782009</v>
      </c>
      <c r="AG48" s="2">
        <v>134843.77144374221</v>
      </c>
      <c r="AH48" s="2">
        <v>170186.45714579197</v>
      </c>
      <c r="AI48" s="2">
        <v>183179.65242936541</v>
      </c>
      <c r="AJ48" s="2">
        <v>217354.3529506225</v>
      </c>
      <c r="AK48" s="2">
        <v>168899.71365185836</v>
      </c>
      <c r="AL48" s="2">
        <v>60885.001611150168</v>
      </c>
      <c r="AM48" s="2">
        <v>138065.42758960844</v>
      </c>
      <c r="AN48" s="2">
        <v>1.3791591079977426</v>
      </c>
      <c r="AO48" s="2">
        <v>0.73612854733272493</v>
      </c>
      <c r="AP48" s="2">
        <v>0.92906856677990668</v>
      </c>
      <c r="AQ48" s="2">
        <v>0.46378890433412739</v>
      </c>
      <c r="AR48" s="2">
        <v>-0.441970374249255</v>
      </c>
      <c r="AS48" s="2">
        <v>-0.10614302109645544</v>
      </c>
      <c r="AT48" s="2">
        <v>0.72186146372206705</v>
      </c>
      <c r="AU48" s="2">
        <v>0.76144744102019057</v>
      </c>
      <c r="AV48" s="2">
        <v>0.88918860308590064</v>
      </c>
      <c r="AW48" s="24"/>
      <c r="AX48" s="24"/>
      <c r="AY48" s="24"/>
      <c r="AZ48" s="24"/>
    </row>
    <row r="49" spans="1:52" x14ac:dyDescent="0.2">
      <c r="A49" s="2"/>
      <c r="B49" s="2" t="s">
        <v>67</v>
      </c>
      <c r="C49" s="2">
        <v>527.83672000000001</v>
      </c>
      <c r="D49" s="2">
        <v>1.5940000000000001</v>
      </c>
      <c r="E49" s="2">
        <v>501662.14785941801</v>
      </c>
      <c r="F49" s="2">
        <v>415640.71688661299</v>
      </c>
      <c r="G49" s="2">
        <v>149773.418125864</v>
      </c>
      <c r="H49" s="2">
        <v>420076.923373333</v>
      </c>
      <c r="I49" s="2">
        <v>428618.62057761097</v>
      </c>
      <c r="J49" s="2">
        <v>498504.36280133203</v>
      </c>
      <c r="K49" s="2">
        <v>374937.91424898402</v>
      </c>
      <c r="L49" s="2">
        <v>401992.750816188</v>
      </c>
      <c r="M49" s="2">
        <v>386861.50333128998</v>
      </c>
      <c r="N49" s="2">
        <v>348036.69763127703</v>
      </c>
      <c r="O49" s="2">
        <v>501662.14785941801</v>
      </c>
      <c r="P49" s="2">
        <v>390452.59859034303</v>
      </c>
      <c r="Q49" s="2">
        <v>47.12221499085156</v>
      </c>
      <c r="R49" s="2">
        <v>14.275846345063513</v>
      </c>
      <c r="S49" s="2">
        <v>7.3441250530173949</v>
      </c>
      <c r="T49" s="2">
        <v>17.629352442340814</v>
      </c>
      <c r="U49" s="2">
        <v>520916.89378081815</v>
      </c>
      <c r="V49" s="2">
        <v>149773.418125864</v>
      </c>
      <c r="W49" s="2">
        <v>456004.58574062877</v>
      </c>
      <c r="X49" s="2">
        <v>509966.50593499601</v>
      </c>
      <c r="Y49" s="2">
        <v>571684.36694389069</v>
      </c>
      <c r="Z49" s="2">
        <v>480015.20777207642</v>
      </c>
      <c r="AA49" s="2">
        <v>553989.57501155382</v>
      </c>
      <c r="AB49" s="2">
        <v>463602.24916216545</v>
      </c>
      <c r="AC49" s="2">
        <v>407389.17185529193</v>
      </c>
      <c r="AD49" s="2">
        <v>666268.83434099902</v>
      </c>
      <c r="AE49" s="2">
        <v>515785.53151527705</v>
      </c>
      <c r="AF49" s="2">
        <v>375564.96588243701</v>
      </c>
      <c r="AG49" s="2">
        <v>520555.36021698773</v>
      </c>
      <c r="AH49" s="2">
        <v>474993.66534300375</v>
      </c>
      <c r="AI49" s="2">
        <v>591027.18292813806</v>
      </c>
      <c r="AJ49" s="2">
        <v>198216.47058836371</v>
      </c>
      <c r="AK49" s="2">
        <v>46742.930610636678</v>
      </c>
      <c r="AL49" s="2">
        <v>73961.089928072644</v>
      </c>
      <c r="AM49" s="2">
        <v>106407.76388341663</v>
      </c>
      <c r="AN49" s="2">
        <v>0.63544448839352496</v>
      </c>
      <c r="AO49" s="2">
        <v>0.88076382145063048</v>
      </c>
      <c r="AP49" s="2">
        <v>0.80367482082589314</v>
      </c>
      <c r="AQ49" s="2">
        <v>-0.65416199612036963</v>
      </c>
      <c r="AR49" s="2">
        <v>-0.18317288539212973</v>
      </c>
      <c r="AS49" s="2">
        <v>-0.31531621198884735</v>
      </c>
      <c r="AT49" s="2">
        <v>0.26604336503294823</v>
      </c>
      <c r="AU49" s="2">
        <v>0.36406576445022637</v>
      </c>
      <c r="AV49" s="2">
        <v>0.23654548308578005</v>
      </c>
      <c r="AW49" s="24"/>
      <c r="AX49" s="24"/>
      <c r="AY49" s="24"/>
      <c r="AZ49" s="24"/>
    </row>
    <row r="50" spans="1:52" x14ac:dyDescent="0.2">
      <c r="A50" s="2"/>
      <c r="B50" s="2" t="s">
        <v>67</v>
      </c>
      <c r="C50" s="2">
        <v>521.91670999999997</v>
      </c>
      <c r="D50" s="2">
        <v>1.383</v>
      </c>
      <c r="E50" s="2">
        <v>12891079.113055499</v>
      </c>
      <c r="F50" s="2">
        <v>7923784.9080556398</v>
      </c>
      <c r="G50" s="2">
        <v>12891079.113055499</v>
      </c>
      <c r="H50" s="2">
        <v>10790146.0614709</v>
      </c>
      <c r="I50" s="2">
        <v>9504878.0762586892</v>
      </c>
      <c r="J50" s="2">
        <v>10371271.6467783</v>
      </c>
      <c r="K50" s="2">
        <v>8871428.9200443905</v>
      </c>
      <c r="L50" s="2">
        <v>6928487.3339980999</v>
      </c>
      <c r="M50" s="2">
        <v>8001306.7965456797</v>
      </c>
      <c r="N50" s="2">
        <v>9067887.7240282297</v>
      </c>
      <c r="O50" s="2">
        <v>8645415.9365634192</v>
      </c>
      <c r="P50" s="2">
        <v>7354705.6221887302</v>
      </c>
      <c r="Q50" s="2">
        <v>23.668304671755468</v>
      </c>
      <c r="R50" s="2">
        <v>7.8573253340485065</v>
      </c>
      <c r="S50" s="2">
        <v>13.372563035101583</v>
      </c>
      <c r="T50" s="2">
        <v>11.408288524439717</v>
      </c>
      <c r="U50" s="2">
        <v>9930772.5484885294</v>
      </c>
      <c r="V50" s="2">
        <v>12891079.113055499</v>
      </c>
      <c r="W50" s="2">
        <v>11712988.291120837</v>
      </c>
      <c r="X50" s="2">
        <v>11308816.810981506</v>
      </c>
      <c r="Y50" s="2">
        <v>11893765.24705459</v>
      </c>
      <c r="Z50" s="2">
        <v>11357669.188564477</v>
      </c>
      <c r="AA50" s="2">
        <v>9548206.3938750383</v>
      </c>
      <c r="AB50" s="2">
        <v>9588505.9515433926</v>
      </c>
      <c r="AC50" s="2">
        <v>10614280.894833561</v>
      </c>
      <c r="AD50" s="2">
        <v>11482172.26080488</v>
      </c>
      <c r="AE50" s="2">
        <v>9715521.8384371456</v>
      </c>
      <c r="AF50" s="2">
        <v>11511613.317554956</v>
      </c>
      <c r="AG50" s="2">
        <v>11520083.748866858</v>
      </c>
      <c r="AH50" s="2">
        <v>9916997.746750664</v>
      </c>
      <c r="AI50" s="2">
        <v>10598847.049621012</v>
      </c>
      <c r="AJ50" s="2">
        <v>1490391.7770299737</v>
      </c>
      <c r="AK50" s="2">
        <v>324538.18768328056</v>
      </c>
      <c r="AL50" s="2">
        <v>604201.0054918502</v>
      </c>
      <c r="AM50" s="2">
        <v>1249210.4936423036</v>
      </c>
      <c r="AN50" s="2">
        <v>1.0861193923886827</v>
      </c>
      <c r="AO50" s="2">
        <v>1.0869185766086498</v>
      </c>
      <c r="AP50" s="2">
        <v>0.93566759670385757</v>
      </c>
      <c r="AQ50" s="2">
        <v>0.11918270106083229</v>
      </c>
      <c r="AR50" s="2">
        <v>0.12024386904715875</v>
      </c>
      <c r="AS50" s="2">
        <v>-9.5932002856422796E-2</v>
      </c>
      <c r="AT50" s="2">
        <v>0.53061897272890712</v>
      </c>
      <c r="AU50" s="2">
        <v>0.28047183465364806</v>
      </c>
      <c r="AV50" s="2">
        <v>0.45549692247727935</v>
      </c>
      <c r="AW50" s="24"/>
      <c r="AX50" s="24"/>
      <c r="AY50" s="24"/>
      <c r="AZ50" s="24"/>
    </row>
    <row r="51" spans="1:52" x14ac:dyDescent="0.2">
      <c r="A51" s="2"/>
      <c r="B51" s="2" t="s">
        <v>67</v>
      </c>
      <c r="C51" s="2">
        <v>519.85158000000001</v>
      </c>
      <c r="D51" s="2">
        <v>1.6</v>
      </c>
      <c r="E51" s="2">
        <v>2188224.0850837999</v>
      </c>
      <c r="F51" s="2">
        <v>1463216.97566856</v>
      </c>
      <c r="G51" s="2">
        <v>727048.16048706998</v>
      </c>
      <c r="H51" s="2">
        <v>1975951.9958681299</v>
      </c>
      <c r="I51" s="2">
        <v>1572758.2380289</v>
      </c>
      <c r="J51" s="2">
        <v>1628733.0920649699</v>
      </c>
      <c r="K51" s="2">
        <v>2188224.0850837999</v>
      </c>
      <c r="L51" s="2">
        <v>1784006.4565473399</v>
      </c>
      <c r="M51" s="2">
        <v>1657387.4013644999</v>
      </c>
      <c r="N51" s="2">
        <v>1838519.9805602999</v>
      </c>
      <c r="O51" s="2">
        <v>1891016.5000686999</v>
      </c>
      <c r="P51" s="2">
        <v>1637798.57370514</v>
      </c>
      <c r="Q51" s="2">
        <v>45.204617904568359</v>
      </c>
      <c r="R51" s="2">
        <v>18.943498512163753</v>
      </c>
      <c r="S51" s="2">
        <v>5.2800577097804986</v>
      </c>
      <c r="T51" s="2">
        <v>10.148002040706791</v>
      </c>
      <c r="U51" s="2">
        <v>1833830.0626609728</v>
      </c>
      <c r="V51" s="2">
        <v>727048.16048706998</v>
      </c>
      <c r="W51" s="2">
        <v>2144948.0349541488</v>
      </c>
      <c r="X51" s="2">
        <v>1871253.3353012581</v>
      </c>
      <c r="Y51" s="2">
        <v>1867829.6844290728</v>
      </c>
      <c r="Z51" s="2">
        <v>2801479.3888137932</v>
      </c>
      <c r="AA51" s="2">
        <v>2458554.231821063</v>
      </c>
      <c r="AB51" s="2">
        <v>1986159.1820047912</v>
      </c>
      <c r="AC51" s="2">
        <v>2152052.1755822981</v>
      </c>
      <c r="AD51" s="2">
        <v>2511501.7439454896</v>
      </c>
      <c r="AE51" s="2">
        <v>2163522.053389559</v>
      </c>
      <c r="AF51" s="2">
        <v>1568608.7527007305</v>
      </c>
      <c r="AG51" s="2">
        <v>2180187.469514708</v>
      </c>
      <c r="AH51" s="2">
        <v>2198921.8631360508</v>
      </c>
      <c r="AI51" s="2">
        <v>2337511.8986675246</v>
      </c>
      <c r="AJ51" s="2">
        <v>745229.34117371507</v>
      </c>
      <c r="AK51" s="2">
        <v>538057.30836601323</v>
      </c>
      <c r="AL51" s="2">
        <v>239659.85579831526</v>
      </c>
      <c r="AM51" s="2">
        <v>246058.79890729493</v>
      </c>
      <c r="AN51" s="2">
        <v>0.67105915208170719</v>
      </c>
      <c r="AO51" s="2">
        <v>0.93269577397980397</v>
      </c>
      <c r="AP51" s="2">
        <v>0.94071044703110362</v>
      </c>
      <c r="AQ51" s="2">
        <v>-0.57548815312114432</v>
      </c>
      <c r="AR51" s="2">
        <v>-0.10052151428597667</v>
      </c>
      <c r="AS51" s="2">
        <v>-8.8177368656061614E-2</v>
      </c>
      <c r="AT51" s="2">
        <v>0.27040624903576604</v>
      </c>
      <c r="AU51" s="2">
        <v>0.73377171701599053</v>
      </c>
      <c r="AV51" s="2">
        <v>0.57465241505471909</v>
      </c>
      <c r="AW51" s="24"/>
      <c r="AX51" s="24"/>
      <c r="AY51" s="24"/>
      <c r="AZ51" s="24"/>
    </row>
    <row r="52" spans="1:52" x14ac:dyDescent="0.2">
      <c r="A52" s="2"/>
      <c r="B52" s="2" t="s">
        <v>231</v>
      </c>
      <c r="C52" s="2">
        <v>504.31238000000002</v>
      </c>
      <c r="D52" s="2">
        <v>12.798</v>
      </c>
      <c r="E52" s="2">
        <v>219847.39053379599</v>
      </c>
      <c r="F52" s="2">
        <v>219847.39053379599</v>
      </c>
      <c r="G52" s="2">
        <v>179853.56309653001</v>
      </c>
      <c r="H52" s="2">
        <v>64026.763433379798</v>
      </c>
      <c r="I52" s="2">
        <v>141082.88860069701</v>
      </c>
      <c r="J52" s="2">
        <v>143198.80349342999</v>
      </c>
      <c r="K52" s="2">
        <v>189293.775787939</v>
      </c>
      <c r="L52" s="2">
        <v>122751.083137194</v>
      </c>
      <c r="M52" s="2">
        <v>102444.607267439</v>
      </c>
      <c r="N52" s="2">
        <v>155129.240846242</v>
      </c>
      <c r="O52" s="2">
        <v>106191.871142948</v>
      </c>
      <c r="P52" s="2">
        <v>126309.78521112401</v>
      </c>
      <c r="Q52" s="2">
        <v>52.354443938002724</v>
      </c>
      <c r="R52" s="2">
        <v>17.258689082645958</v>
      </c>
      <c r="S52" s="2">
        <v>20.959827693948981</v>
      </c>
      <c r="T52" s="2">
        <v>12.236913649571383</v>
      </c>
      <c r="U52" s="2">
        <v>275531.76368407899</v>
      </c>
      <c r="V52" s="2">
        <v>179853.56309653001</v>
      </c>
      <c r="W52" s="2">
        <v>69502.741310557365</v>
      </c>
      <c r="X52" s="2">
        <v>167859.1276551552</v>
      </c>
      <c r="Y52" s="2">
        <v>164220.26251130211</v>
      </c>
      <c r="Z52" s="2">
        <v>242343.83256975352</v>
      </c>
      <c r="AA52" s="2">
        <v>169164.29522998151</v>
      </c>
      <c r="AB52" s="2">
        <v>122766.28699094983</v>
      </c>
      <c r="AC52" s="2">
        <v>181584.2219772035</v>
      </c>
      <c r="AD52" s="2">
        <v>141035.82362113683</v>
      </c>
      <c r="AE52" s="2">
        <v>166854.4656532128</v>
      </c>
      <c r="AF52" s="2">
        <v>174962.68936372211</v>
      </c>
      <c r="AG52" s="2">
        <v>191474.40757873692</v>
      </c>
      <c r="AH52" s="2">
        <v>157838.26806604493</v>
      </c>
      <c r="AI52" s="2">
        <v>153945.14463717482</v>
      </c>
      <c r="AJ52" s="2">
        <v>103101.55187702063</v>
      </c>
      <c r="AK52" s="2">
        <v>44091.769459518058</v>
      </c>
      <c r="AL52" s="2">
        <v>31001.557017357456</v>
      </c>
      <c r="AM52" s="2">
        <v>18256.536861908939</v>
      </c>
      <c r="AN52" s="2">
        <v>1.1365261942887672</v>
      </c>
      <c r="AO52" s="2">
        <v>1.2437833491274626</v>
      </c>
      <c r="AP52" s="2">
        <v>1.025289030310411</v>
      </c>
      <c r="AQ52" s="2">
        <v>0.18463093530843175</v>
      </c>
      <c r="AR52" s="2">
        <v>0.31473520865189575</v>
      </c>
      <c r="AS52" s="2">
        <v>3.6030664673165298E-2</v>
      </c>
      <c r="AT52" s="2">
        <v>0.80370275943139191</v>
      </c>
      <c r="AU52" s="2">
        <v>0.35319936666317159</v>
      </c>
      <c r="AV52" s="2">
        <v>0.88627551607610933</v>
      </c>
      <c r="AW52" s="24"/>
      <c r="AX52" s="24"/>
      <c r="AY52" s="24"/>
      <c r="AZ52" s="24"/>
    </row>
    <row r="53" spans="1:52" x14ac:dyDescent="0.2">
      <c r="A53" s="2"/>
      <c r="B53" s="2" t="s">
        <v>67</v>
      </c>
      <c r="C53" s="2">
        <v>503.31943000000001</v>
      </c>
      <c r="D53" s="2">
        <v>12.464</v>
      </c>
      <c r="E53" s="2">
        <v>237310.34000619</v>
      </c>
      <c r="F53" s="2">
        <v>37728.299463959702</v>
      </c>
      <c r="G53" s="2">
        <v>32401.308613659701</v>
      </c>
      <c r="H53" s="2">
        <v>237310.34000619</v>
      </c>
      <c r="I53" s="2">
        <v>11157.130310865599</v>
      </c>
      <c r="J53" s="2">
        <v>14240.600838118</v>
      </c>
      <c r="K53" s="2">
        <v>155729.31199061099</v>
      </c>
      <c r="L53" s="2">
        <v>1605.85681173843</v>
      </c>
      <c r="M53" s="2">
        <v>43128.287121241403</v>
      </c>
      <c r="N53" s="2">
        <v>107429.00318535601</v>
      </c>
      <c r="O53" s="2">
        <v>13289.965538832501</v>
      </c>
      <c r="P53" s="2">
        <v>28695.771656346002</v>
      </c>
      <c r="Q53" s="2">
        <v>113.97044121320808</v>
      </c>
      <c r="R53" s="2">
        <v>136.79855212389509</v>
      </c>
      <c r="S53" s="2">
        <v>105.12122993803527</v>
      </c>
      <c r="T53" s="2">
        <v>51.891669424301412</v>
      </c>
      <c r="U53" s="2">
        <v>47284.367882946906</v>
      </c>
      <c r="V53" s="2">
        <v>32401.308613659701</v>
      </c>
      <c r="W53" s="2">
        <v>257606.63646433485</v>
      </c>
      <c r="X53" s="2">
        <v>13274.651374748912</v>
      </c>
      <c r="Y53" s="2">
        <v>16331.108577046889</v>
      </c>
      <c r="Z53" s="2">
        <v>199372.84337090273</v>
      </c>
      <c r="AA53" s="2">
        <v>2213.0447150057339</v>
      </c>
      <c r="AB53" s="2">
        <v>51683.537234246156</v>
      </c>
      <c r="AC53" s="2">
        <v>125749.4193537269</v>
      </c>
      <c r="AD53" s="2">
        <v>17650.703537774887</v>
      </c>
      <c r="AE53" s="2">
        <v>37906.941558194841</v>
      </c>
      <c r="AF53" s="2">
        <v>112430.77098698048</v>
      </c>
      <c r="AG53" s="2">
        <v>76326.201107566172</v>
      </c>
      <c r="AH53" s="2">
        <v>59882.000434326263</v>
      </c>
      <c r="AI53" s="2">
        <v>27778.822547984862</v>
      </c>
      <c r="AJ53" s="2">
        <v>125946.02137871386</v>
      </c>
      <c r="AK53" s="2">
        <v>106572.47586440184</v>
      </c>
      <c r="AL53" s="2">
        <v>62174.915069117051</v>
      </c>
      <c r="AM53" s="2">
        <v>14323.323265567724</v>
      </c>
      <c r="AN53" s="2">
        <v>4.0473555274982838</v>
      </c>
      <c r="AO53" s="2">
        <v>2.7476398963894546</v>
      </c>
      <c r="AP53" s="2">
        <v>2.1556709371279754</v>
      </c>
      <c r="AQ53" s="2">
        <v>2.0169795836824473</v>
      </c>
      <c r="AR53" s="2">
        <v>1.4581929380222494</v>
      </c>
      <c r="AS53" s="2">
        <v>1.1081369676979953</v>
      </c>
      <c r="AT53" s="2">
        <v>0.43497373771191922</v>
      </c>
      <c r="AU53" s="2">
        <v>0.5858808704058428</v>
      </c>
      <c r="AV53" s="2">
        <v>0.54322429202054434</v>
      </c>
      <c r="AW53" s="24"/>
      <c r="AX53" s="24"/>
      <c r="AY53" s="24"/>
      <c r="AZ53" s="24"/>
    </row>
    <row r="54" spans="1:52" x14ac:dyDescent="0.2">
      <c r="A54" s="2"/>
      <c r="B54" s="2" t="s">
        <v>67</v>
      </c>
      <c r="C54" s="2">
        <v>497.89228000000003</v>
      </c>
      <c r="D54" s="2">
        <v>1.403</v>
      </c>
      <c r="E54" s="2">
        <v>7152553.2212704699</v>
      </c>
      <c r="F54" s="2">
        <v>4568625.9957363904</v>
      </c>
      <c r="G54" s="2">
        <v>7152553.2212704699</v>
      </c>
      <c r="H54" s="2">
        <v>5252190.9578001797</v>
      </c>
      <c r="I54" s="2">
        <v>5303881.6815798003</v>
      </c>
      <c r="J54" s="2">
        <v>5472881.4638452204</v>
      </c>
      <c r="K54" s="2">
        <v>4234501.6438925099</v>
      </c>
      <c r="L54" s="2">
        <v>3786835.9850715199</v>
      </c>
      <c r="M54" s="2">
        <v>4361832.9788355799</v>
      </c>
      <c r="N54" s="2">
        <v>4099707.24581441</v>
      </c>
      <c r="O54" s="2">
        <v>4611895.9071357902</v>
      </c>
      <c r="P54" s="2">
        <v>4183596.3586794399</v>
      </c>
      <c r="Q54" s="2">
        <v>23.664055122149062</v>
      </c>
      <c r="R54" s="2">
        <v>13.420531109766593</v>
      </c>
      <c r="S54" s="2">
        <v>7.0508479522958289</v>
      </c>
      <c r="T54" s="2">
        <v>6.8865620238152969</v>
      </c>
      <c r="U54" s="2">
        <v>5725797.2230726583</v>
      </c>
      <c r="V54" s="2">
        <v>7152553.2212704699</v>
      </c>
      <c r="W54" s="2">
        <v>5701391.8848711178</v>
      </c>
      <c r="X54" s="2">
        <v>6310509.8080033539</v>
      </c>
      <c r="Y54" s="2">
        <v>6276295.6725901458</v>
      </c>
      <c r="Z54" s="2">
        <v>5421231.3803358451</v>
      </c>
      <c r="AA54" s="2">
        <v>5218670.3709179191</v>
      </c>
      <c r="AB54" s="2">
        <v>5227078.8435783023</v>
      </c>
      <c r="AC54" s="2">
        <v>4798851.2449653205</v>
      </c>
      <c r="AD54" s="2">
        <v>6125163.1666068509</v>
      </c>
      <c r="AE54" s="2">
        <v>5526505.5970874047</v>
      </c>
      <c r="AF54" s="2">
        <v>6193247.4430714147</v>
      </c>
      <c r="AG54" s="2">
        <v>6002678.9536431143</v>
      </c>
      <c r="AH54" s="2">
        <v>5081533.4864871809</v>
      </c>
      <c r="AI54" s="2">
        <v>5825834.3818471283</v>
      </c>
      <c r="AJ54" s="2">
        <v>830872.78641062602</v>
      </c>
      <c r="AK54" s="2">
        <v>503838.87518154358</v>
      </c>
      <c r="AL54" s="2">
        <v>244846.10035078682</v>
      </c>
      <c r="AM54" s="2">
        <v>423314.82701585745</v>
      </c>
      <c r="AN54" s="2">
        <v>1.0630661699496846</v>
      </c>
      <c r="AO54" s="2">
        <v>1.0303552350109746</v>
      </c>
      <c r="AP54" s="2">
        <v>0.87224132260279585</v>
      </c>
      <c r="AQ54" s="2">
        <v>8.8231399396940788E-2</v>
      </c>
      <c r="AR54" s="2">
        <v>4.3141820352262578E-2</v>
      </c>
      <c r="AS54" s="2">
        <v>-0.19720075488982219</v>
      </c>
      <c r="AT54" s="2">
        <v>0.61568386633110939</v>
      </c>
      <c r="AU54" s="2">
        <v>0.71272498564125675</v>
      </c>
      <c r="AV54" s="2">
        <v>8.1621551287006822E-2</v>
      </c>
      <c r="AW54" s="24"/>
      <c r="AX54" s="24"/>
      <c r="AY54" s="24"/>
      <c r="AZ54" s="24"/>
    </row>
    <row r="55" spans="1:52" x14ac:dyDescent="0.2">
      <c r="A55" s="2"/>
      <c r="B55" s="2"/>
      <c r="C55" s="2">
        <v>488.26411000000002</v>
      </c>
      <c r="D55" s="2">
        <v>17.385999999999999</v>
      </c>
      <c r="E55" s="2">
        <v>1139472.9692482201</v>
      </c>
      <c r="F55" s="2">
        <v>1000531.15184631</v>
      </c>
      <c r="G55" s="2">
        <v>634037.60725700494</v>
      </c>
      <c r="H55" s="2">
        <v>1139472.9692482201</v>
      </c>
      <c r="I55" s="2">
        <v>773187.06829751097</v>
      </c>
      <c r="J55" s="2">
        <v>820849.93546001206</v>
      </c>
      <c r="K55" s="2">
        <v>1124465.8729701401</v>
      </c>
      <c r="L55" s="2">
        <v>604577.77202011296</v>
      </c>
      <c r="M55" s="2">
        <v>589818.94794578897</v>
      </c>
      <c r="N55" s="2">
        <v>736105.49401185801</v>
      </c>
      <c r="O55" s="2">
        <v>695432.91902119399</v>
      </c>
      <c r="P55" s="2">
        <v>631429.97903154802</v>
      </c>
      <c r="Q55" s="2">
        <v>28.238434281236373</v>
      </c>
      <c r="R55" s="2">
        <v>21.027894815846025</v>
      </c>
      <c r="S55" s="2">
        <v>12.515426718906816</v>
      </c>
      <c r="T55" s="2">
        <v>6.8216411731719679</v>
      </c>
      <c r="U55" s="2">
        <v>1253952.172094116</v>
      </c>
      <c r="V55" s="2">
        <v>634037.60725700494</v>
      </c>
      <c r="W55" s="2">
        <v>1236927.9776953915</v>
      </c>
      <c r="X55" s="2">
        <v>919930.88662933651</v>
      </c>
      <c r="Y55" s="2">
        <v>941349.98753542837</v>
      </c>
      <c r="Z55" s="2">
        <v>1439600.2621594935</v>
      </c>
      <c r="AA55" s="2">
        <v>833173.68858723971</v>
      </c>
      <c r="AB55" s="2">
        <v>706819.85287113872</v>
      </c>
      <c r="AC55" s="2">
        <v>861637.3205601637</v>
      </c>
      <c r="AD55" s="2">
        <v>923620.1740468042</v>
      </c>
      <c r="AE55" s="2">
        <v>834115.19996353856</v>
      </c>
      <c r="AF55" s="2">
        <v>1041639.2523488374</v>
      </c>
      <c r="AG55" s="2">
        <v>1100293.7121080861</v>
      </c>
      <c r="AH55" s="2">
        <v>800543.62067284749</v>
      </c>
      <c r="AI55" s="2">
        <v>878867.68700517132</v>
      </c>
      <c r="AJ55" s="2">
        <v>353095.99489360926</v>
      </c>
      <c r="AK55" s="2">
        <v>294043.18671199866</v>
      </c>
      <c r="AL55" s="2">
        <v>82405.418963099539</v>
      </c>
      <c r="AM55" s="2">
        <v>63289.574124203318</v>
      </c>
      <c r="AN55" s="2">
        <v>1.1852059960223664</v>
      </c>
      <c r="AO55" s="2">
        <v>1.251944665137759</v>
      </c>
      <c r="AP55" s="2">
        <v>0.91088070765325224</v>
      </c>
      <c r="AQ55" s="2">
        <v>0.24513783010391155</v>
      </c>
      <c r="AR55" s="2">
        <v>0.32417079781721264</v>
      </c>
      <c r="AS55" s="2">
        <v>-0.13466596923124305</v>
      </c>
      <c r="AT55" s="2">
        <v>0.58288967908035316</v>
      </c>
      <c r="AU55" s="2">
        <v>0.3914961869364072</v>
      </c>
      <c r="AV55" s="2">
        <v>0.34407473037793834</v>
      </c>
      <c r="AW55" s="24"/>
      <c r="AX55" s="24"/>
      <c r="AY55" s="24"/>
      <c r="AZ55" s="24"/>
    </row>
    <row r="56" spans="1:52" x14ac:dyDescent="0.2">
      <c r="A56" s="2"/>
      <c r="B56" s="2"/>
      <c r="C56" s="2">
        <v>486.32098999999999</v>
      </c>
      <c r="D56" s="2">
        <v>12.996</v>
      </c>
      <c r="E56" s="2">
        <v>218539.223829436</v>
      </c>
      <c r="F56" s="2">
        <v>165988.363690108</v>
      </c>
      <c r="G56" s="2">
        <v>122488.466742524</v>
      </c>
      <c r="H56" s="2">
        <v>218539.223829436</v>
      </c>
      <c r="I56" s="2">
        <v>111760.335109436</v>
      </c>
      <c r="J56" s="2">
        <v>101806.175358992</v>
      </c>
      <c r="K56" s="2">
        <v>127388.54047055601</v>
      </c>
      <c r="L56" s="2">
        <v>79900.029100822299</v>
      </c>
      <c r="M56" s="2">
        <v>68878.457569801394</v>
      </c>
      <c r="N56" s="2">
        <v>87539.357006027101</v>
      </c>
      <c r="O56" s="2">
        <v>87049.481757880203</v>
      </c>
      <c r="P56" s="2">
        <v>89465.660340392496</v>
      </c>
      <c r="Q56" s="2">
        <v>28.458506847248859</v>
      </c>
      <c r="R56" s="2">
        <v>11.346623926368293</v>
      </c>
      <c r="S56" s="2">
        <v>11.909463692434093</v>
      </c>
      <c r="T56" s="2">
        <v>1.9358070247604688</v>
      </c>
      <c r="U56" s="2">
        <v>208030.9731560775</v>
      </c>
      <c r="V56" s="2">
        <v>122488.46674252399</v>
      </c>
      <c r="W56" s="2">
        <v>237230.09450308388</v>
      </c>
      <c r="X56" s="2">
        <v>132971.42228930135</v>
      </c>
      <c r="Y56" s="2">
        <v>116751.23279568728</v>
      </c>
      <c r="Z56" s="2">
        <v>163089.4993488144</v>
      </c>
      <c r="AA56" s="2">
        <v>110110.89895303868</v>
      </c>
      <c r="AB56" s="2">
        <v>82541.704390874642</v>
      </c>
      <c r="AC56" s="2">
        <v>102467.89030624695</v>
      </c>
      <c r="AD56" s="2">
        <v>115612.38372934592</v>
      </c>
      <c r="AE56" s="2">
        <v>118183.598566466</v>
      </c>
      <c r="AF56" s="2">
        <v>189249.84480056178</v>
      </c>
      <c r="AG56" s="2">
        <v>137604.05147793435</v>
      </c>
      <c r="AH56" s="2">
        <v>98373.49788338675</v>
      </c>
      <c r="AI56" s="2">
        <v>116897.99114790597</v>
      </c>
      <c r="AJ56" s="2">
        <v>59631.857023033313</v>
      </c>
      <c r="AK56" s="2">
        <v>23513.92516545664</v>
      </c>
      <c r="AL56" s="2">
        <v>14233.346731738604</v>
      </c>
      <c r="AM56" s="2">
        <v>1818.1234472150691</v>
      </c>
      <c r="AN56" s="2">
        <v>1.6189315397311845</v>
      </c>
      <c r="AO56" s="2">
        <v>1.1771293084397823</v>
      </c>
      <c r="AP56" s="2">
        <v>0.84153283488780417</v>
      </c>
      <c r="AQ56" s="2">
        <v>0.69504197922998456</v>
      </c>
      <c r="AR56" s="2">
        <v>0.23527281009426498</v>
      </c>
      <c r="AS56" s="2">
        <v>-0.2489085312279945</v>
      </c>
      <c r="AT56" s="2">
        <v>0.20212271725166966</v>
      </c>
      <c r="AU56" s="2">
        <v>0.323160382340277</v>
      </c>
      <c r="AV56" s="2">
        <v>0.18040965856830918</v>
      </c>
      <c r="AW56" s="24"/>
      <c r="AX56" s="24"/>
      <c r="AY56" s="24"/>
      <c r="AZ56" s="24"/>
    </row>
    <row r="57" spans="1:52" x14ac:dyDescent="0.2">
      <c r="A57" s="2"/>
      <c r="B57" s="2" t="s">
        <v>167</v>
      </c>
      <c r="C57" s="2">
        <v>484.34980000000002</v>
      </c>
      <c r="D57" s="2">
        <v>12.074</v>
      </c>
      <c r="E57" s="2">
        <v>1688970.7740980999</v>
      </c>
      <c r="F57" s="2">
        <v>1688970.7740980999</v>
      </c>
      <c r="G57" s="2">
        <v>1291456.7089792399</v>
      </c>
      <c r="H57" s="2">
        <v>13555.9424745707</v>
      </c>
      <c r="I57" s="2">
        <v>1240963.60116532</v>
      </c>
      <c r="J57" s="2">
        <v>1205343.0983430799</v>
      </c>
      <c r="K57" s="2">
        <v>31868.2898033247</v>
      </c>
      <c r="L57" s="2">
        <v>14471.9734161204</v>
      </c>
      <c r="M57" s="2">
        <v>1428309.6435487899</v>
      </c>
      <c r="N57" s="2">
        <v>1526605.68028854</v>
      </c>
      <c r="O57" s="2">
        <v>1172396.53878451</v>
      </c>
      <c r="P57" s="2">
        <v>15436.341266823099</v>
      </c>
      <c r="Q57" s="2">
        <v>87.716981891661419</v>
      </c>
      <c r="R57" s="2">
        <v>83.289434212977213</v>
      </c>
      <c r="S57" s="2">
        <v>85.480650849661259</v>
      </c>
      <c r="T57" s="2">
        <v>137.74570732413628</v>
      </c>
      <c r="U57" s="2">
        <v>2116764.2475455059</v>
      </c>
      <c r="V57" s="2">
        <v>1291456.7089792399</v>
      </c>
      <c r="W57" s="2">
        <v>14715.33328420111</v>
      </c>
      <c r="X57" s="2">
        <v>1476487.1176757393</v>
      </c>
      <c r="Y57" s="2">
        <v>1382286.4102015242</v>
      </c>
      <c r="Z57" s="2">
        <v>40799.458176761596</v>
      </c>
      <c r="AA57" s="2">
        <v>19943.947710741137</v>
      </c>
      <c r="AB57" s="2">
        <v>1711639.8440973349</v>
      </c>
      <c r="AC57" s="2">
        <v>1786945.5378559555</v>
      </c>
      <c r="AD57" s="2">
        <v>1557086.3351250405</v>
      </c>
      <c r="AE57" s="2">
        <v>20391.313859106878</v>
      </c>
      <c r="AF57" s="2">
        <v>1140978.7632696489</v>
      </c>
      <c r="AG57" s="2">
        <v>966524.32868467504</v>
      </c>
      <c r="AH57" s="2">
        <v>1172843.1098880104</v>
      </c>
      <c r="AI57" s="2">
        <v>788738.82449207373</v>
      </c>
      <c r="AJ57" s="2">
        <v>1059072.7635981943</v>
      </c>
      <c r="AK57" s="2">
        <v>803083.64771661884</v>
      </c>
      <c r="AL57" s="2">
        <v>999149.6862281966</v>
      </c>
      <c r="AM57" s="2">
        <v>1086607.4701527474</v>
      </c>
      <c r="AN57" s="2">
        <v>1.4465862815925259</v>
      </c>
      <c r="AO57" s="2">
        <v>1.225404783778826</v>
      </c>
      <c r="AP57" s="2">
        <v>1.486985391702113</v>
      </c>
      <c r="AQ57" s="2">
        <v>0.53265237533342302</v>
      </c>
      <c r="AR57" s="2">
        <v>0.29325838848314134</v>
      </c>
      <c r="AS57" s="2">
        <v>0.57239047427503897</v>
      </c>
      <c r="AT57" s="2">
        <v>0.74190213075521927</v>
      </c>
      <c r="AU57" s="2">
        <v>0.84383310332630779</v>
      </c>
      <c r="AV57" s="2">
        <v>0.71008095412211558</v>
      </c>
      <c r="AW57" s="24"/>
      <c r="AX57" s="24"/>
      <c r="AY57" s="24"/>
      <c r="AZ57" s="24"/>
    </row>
    <row r="58" spans="1:52" x14ac:dyDescent="0.2">
      <c r="A58" s="2"/>
      <c r="B58" s="2" t="s">
        <v>232</v>
      </c>
      <c r="C58" s="2">
        <v>476.20449000000002</v>
      </c>
      <c r="D58" s="2">
        <v>18.236000000000001</v>
      </c>
      <c r="E58" s="2">
        <v>2611824.1907279398</v>
      </c>
      <c r="F58" s="2">
        <v>1798244.94408513</v>
      </c>
      <c r="G58" s="2">
        <v>2611824.1907279398</v>
      </c>
      <c r="H58" s="2">
        <v>1881654.8695702101</v>
      </c>
      <c r="I58" s="2">
        <v>131134.432869518</v>
      </c>
      <c r="J58" s="2">
        <v>56169.001050514496</v>
      </c>
      <c r="K58" s="2">
        <v>1739730.2575193599</v>
      </c>
      <c r="L58" s="2">
        <v>895150.63960661402</v>
      </c>
      <c r="M58" s="2">
        <v>128036.45231026701</v>
      </c>
      <c r="N58" s="2">
        <v>1772485.6137395301</v>
      </c>
      <c r="O58" s="2">
        <v>1317418.06465013</v>
      </c>
      <c r="P58" s="2">
        <v>1068344.8691078499</v>
      </c>
      <c r="Q58" s="2">
        <v>21.34179903528851</v>
      </c>
      <c r="R58" s="2">
        <v>148.06738021785884</v>
      </c>
      <c r="S58" s="2">
        <v>88.297888368556741</v>
      </c>
      <c r="T58" s="2">
        <v>14.764362635337609</v>
      </c>
      <c r="U58" s="2">
        <v>2253716.0881315414</v>
      </c>
      <c r="V58" s="2">
        <v>2611824.1907279398</v>
      </c>
      <c r="W58" s="2">
        <v>2042586.0159488833</v>
      </c>
      <c r="X58" s="2">
        <v>156022.54621629609</v>
      </c>
      <c r="Y58" s="2">
        <v>64414.561242729222</v>
      </c>
      <c r="Z58" s="2">
        <v>2227294.0380096184</v>
      </c>
      <c r="AA58" s="2">
        <v>1233614.5898156802</v>
      </c>
      <c r="AB58" s="2">
        <v>153434.72212832904</v>
      </c>
      <c r="AC58" s="2">
        <v>2074756.6311865668</v>
      </c>
      <c r="AD58" s="2">
        <v>1749692.7005945689</v>
      </c>
      <c r="AE58" s="2">
        <v>1411277.1387457224</v>
      </c>
      <c r="AF58" s="2">
        <v>2302708.7649361216</v>
      </c>
      <c r="AG58" s="2">
        <v>815910.38182288129</v>
      </c>
      <c r="AH58" s="2">
        <v>1153935.3143768588</v>
      </c>
      <c r="AI58" s="2">
        <v>1580484.9196701455</v>
      </c>
      <c r="AJ58" s="2">
        <v>287764.20328422828</v>
      </c>
      <c r="AK58" s="2">
        <v>1223152.0242557791</v>
      </c>
      <c r="AL58" s="2">
        <v>963136.05464526115</v>
      </c>
      <c r="AM58" s="2">
        <v>239295.93864237715</v>
      </c>
      <c r="AN58" s="2">
        <v>1.4569634523413912</v>
      </c>
      <c r="AO58" s="2">
        <v>0.51624053584336982</v>
      </c>
      <c r="AP58" s="2">
        <v>0.73011472619282591</v>
      </c>
      <c r="AQ58" s="2">
        <v>0.54296468811817677</v>
      </c>
      <c r="AR58" s="2">
        <v>-0.95388466681434592</v>
      </c>
      <c r="AS58" s="2">
        <v>-0.45380491595673511</v>
      </c>
      <c r="AT58" s="2">
        <v>6.2369852295595198E-2</v>
      </c>
      <c r="AU58" s="2">
        <v>0.46706211335120945</v>
      </c>
      <c r="AV58" s="2">
        <v>0.59950969242944308</v>
      </c>
      <c r="AW58" s="24"/>
      <c r="AX58" s="24"/>
      <c r="AY58" s="24"/>
      <c r="AZ58" s="24"/>
    </row>
    <row r="59" spans="1:52" x14ac:dyDescent="0.2">
      <c r="A59" s="2"/>
      <c r="B59" s="2"/>
      <c r="C59" s="2">
        <v>473.87605000000002</v>
      </c>
      <c r="D59" s="2">
        <v>1.3260000000000001</v>
      </c>
      <c r="E59" s="2">
        <v>570249.47438838496</v>
      </c>
      <c r="F59" s="2">
        <v>299737.55630002799</v>
      </c>
      <c r="G59" s="2">
        <v>241837.47954160499</v>
      </c>
      <c r="H59" s="2">
        <v>570249.47438838496</v>
      </c>
      <c r="I59" s="2">
        <v>281648.958251159</v>
      </c>
      <c r="J59" s="2">
        <v>297468.97181639698</v>
      </c>
      <c r="K59" s="2">
        <v>430989.12720933702</v>
      </c>
      <c r="L59" s="2">
        <v>377647.33080802398</v>
      </c>
      <c r="M59" s="2">
        <v>488083.83524893899</v>
      </c>
      <c r="N59" s="2">
        <v>462085.48556833202</v>
      </c>
      <c r="O59" s="2">
        <v>337587.82469518599</v>
      </c>
      <c r="P59" s="2">
        <v>291565.65926885902</v>
      </c>
      <c r="Q59" s="2">
        <v>47.301016934176026</v>
      </c>
      <c r="R59" s="2">
        <v>24.364835464636116</v>
      </c>
      <c r="S59" s="2">
        <v>13.044984089932976</v>
      </c>
      <c r="T59" s="2">
        <v>10.344879615958584</v>
      </c>
      <c r="U59" s="2">
        <v>375657.02885614621</v>
      </c>
      <c r="V59" s="2">
        <v>241837.47954160499</v>
      </c>
      <c r="W59" s="2">
        <v>619020.85277411412</v>
      </c>
      <c r="X59" s="2">
        <v>335103.34886061586</v>
      </c>
      <c r="Y59" s="2">
        <v>341137.15651888889</v>
      </c>
      <c r="Z59" s="2">
        <v>551774.9141462195</v>
      </c>
      <c r="AA59" s="2">
        <v>520438.94790094817</v>
      </c>
      <c r="AB59" s="2">
        <v>584903.80110871652</v>
      </c>
      <c r="AC59" s="2">
        <v>540887.28163795767</v>
      </c>
      <c r="AD59" s="2">
        <v>448358.0182541621</v>
      </c>
      <c r="AE59" s="2">
        <v>385156.48014772887</v>
      </c>
      <c r="AF59" s="2">
        <v>412171.78705728846</v>
      </c>
      <c r="AG59" s="2">
        <v>409338.47317524144</v>
      </c>
      <c r="AH59" s="2">
        <v>548743.34354920743</v>
      </c>
      <c r="AI59" s="2">
        <v>416757.24920094549</v>
      </c>
      <c r="AJ59" s="2">
        <v>191224.5275471466</v>
      </c>
      <c r="AK59" s="2">
        <v>123390.46355400958</v>
      </c>
      <c r="AL59" s="2">
        <v>32942.641156103782</v>
      </c>
      <c r="AM59" s="2">
        <v>44690.236176478931</v>
      </c>
      <c r="AN59" s="2">
        <v>0.98899728282483679</v>
      </c>
      <c r="AO59" s="2">
        <v>0.98219880748342547</v>
      </c>
      <c r="AP59" s="2">
        <v>1.3166977769464616</v>
      </c>
      <c r="AQ59" s="2">
        <v>-1.5961537563763065E-2</v>
      </c>
      <c r="AR59" s="2">
        <v>-2.591302397172545E-2</v>
      </c>
      <c r="AS59" s="2">
        <v>0.39692424025173195</v>
      </c>
      <c r="AT59" s="2">
        <v>0.97667200218182459</v>
      </c>
      <c r="AU59" s="2">
        <v>0.94263422541501307</v>
      </c>
      <c r="AV59" s="2">
        <v>3.0341229137379883E-2</v>
      </c>
      <c r="AW59" s="24"/>
      <c r="AX59" s="24"/>
      <c r="AY59" s="24"/>
      <c r="AZ59" s="24"/>
    </row>
    <row r="60" spans="1:52" x14ac:dyDescent="0.2">
      <c r="A60" s="2"/>
      <c r="B60" s="2" t="s">
        <v>233</v>
      </c>
      <c r="C60" s="2">
        <v>472.27728000000002</v>
      </c>
      <c r="D60" s="2">
        <v>14.236000000000001</v>
      </c>
      <c r="E60" s="2">
        <v>298318.42032154702</v>
      </c>
      <c r="F60" s="2">
        <v>217790.111595444</v>
      </c>
      <c r="G60" s="2">
        <v>162129.49963824399</v>
      </c>
      <c r="H60" s="2">
        <v>298318.42032154702</v>
      </c>
      <c r="I60" s="2">
        <v>180685.94363455701</v>
      </c>
      <c r="J60" s="2">
        <v>173654.83790475901</v>
      </c>
      <c r="K60" s="2">
        <v>214918.84761495201</v>
      </c>
      <c r="L60" s="2">
        <v>238673.399178019</v>
      </c>
      <c r="M60" s="2">
        <v>222539.06085717899</v>
      </c>
      <c r="N60" s="2">
        <v>264903.37717258302</v>
      </c>
      <c r="O60" s="2">
        <v>200429.395478755</v>
      </c>
      <c r="P60" s="2">
        <v>197624.971043272</v>
      </c>
      <c r="Q60" s="2">
        <v>30.286629009837057</v>
      </c>
      <c r="R60" s="2">
        <v>11.633955365349438</v>
      </c>
      <c r="S60" s="2">
        <v>8.8340058779745121</v>
      </c>
      <c r="T60" s="2">
        <v>0.99636014697281361</v>
      </c>
      <c r="U60" s="2">
        <v>272953.40379134653</v>
      </c>
      <c r="V60" s="2">
        <v>162129.49963824399</v>
      </c>
      <c r="W60" s="2">
        <v>323832.51759018539</v>
      </c>
      <c r="X60" s="2">
        <v>214978.47952267856</v>
      </c>
      <c r="Y60" s="2">
        <v>199147.2161175253</v>
      </c>
      <c r="Z60" s="2">
        <v>275150.39522921754</v>
      </c>
      <c r="AA60" s="2">
        <v>328917.80936033028</v>
      </c>
      <c r="AB60" s="2">
        <v>266683.57603799779</v>
      </c>
      <c r="AC60" s="2">
        <v>310078.70199464366</v>
      </c>
      <c r="AD60" s="2">
        <v>266194.80912226095</v>
      </c>
      <c r="AE60" s="2">
        <v>261061.39669258779</v>
      </c>
      <c r="AF60" s="2">
        <v>252971.80700659196</v>
      </c>
      <c r="AG60" s="2">
        <v>229758.69695647378</v>
      </c>
      <c r="AH60" s="2">
        <v>301893.36246432393</v>
      </c>
      <c r="AI60" s="2">
        <v>263628.10290742439</v>
      </c>
      <c r="AJ60" s="2">
        <v>82682.614020378212</v>
      </c>
      <c r="AK60" s="2">
        <v>40099.400610404271</v>
      </c>
      <c r="AL60" s="2">
        <v>31914.335128975999</v>
      </c>
      <c r="AM60" s="2">
        <v>3629.8707396492032</v>
      </c>
      <c r="AN60" s="2">
        <v>0.95957830070728656</v>
      </c>
      <c r="AO60" s="2">
        <v>0.87152581391201611</v>
      </c>
      <c r="AP60" s="2">
        <v>1.1451486360326948</v>
      </c>
      <c r="AQ60" s="2">
        <v>-5.9527561074216924E-2</v>
      </c>
      <c r="AR60" s="2">
        <v>-0.19838469840638184</v>
      </c>
      <c r="AS60" s="2">
        <v>0.19553486692495828</v>
      </c>
      <c r="AT60" s="2">
        <v>0.87378759554857888</v>
      </c>
      <c r="AU60" s="2">
        <v>0.34033974273018602</v>
      </c>
      <c r="AV60" s="2">
        <v>0.20716813643563944</v>
      </c>
      <c r="AW60" s="24"/>
      <c r="AX60" s="24"/>
      <c r="AY60" s="24"/>
      <c r="AZ60" s="24"/>
    </row>
    <row r="61" spans="1:52" x14ac:dyDescent="0.2">
      <c r="A61" s="2"/>
      <c r="B61" s="2"/>
      <c r="C61" s="2">
        <v>471.87911000000003</v>
      </c>
      <c r="D61" s="2">
        <v>1.3220000000000001</v>
      </c>
      <c r="E61" s="2">
        <v>1242728.2981028201</v>
      </c>
      <c r="F61" s="2">
        <v>578507.53200176696</v>
      </c>
      <c r="G61" s="2">
        <v>600773.66969800997</v>
      </c>
      <c r="H61" s="2">
        <v>1242728.2981028201</v>
      </c>
      <c r="I61" s="2">
        <v>495741.20817828999</v>
      </c>
      <c r="J61" s="2">
        <v>635106.94110669801</v>
      </c>
      <c r="K61" s="2">
        <v>950524.40247476904</v>
      </c>
      <c r="L61" s="2">
        <v>656546.45295642805</v>
      </c>
      <c r="M61" s="2">
        <v>784301.57276920998</v>
      </c>
      <c r="N61" s="2">
        <v>968088.46606649505</v>
      </c>
      <c r="O61" s="2">
        <v>635151.23217760294</v>
      </c>
      <c r="P61" s="2">
        <v>644125.68523656402</v>
      </c>
      <c r="Q61" s="2">
        <v>46.724591209328494</v>
      </c>
      <c r="R61" s="2">
        <v>33.583852214251401</v>
      </c>
      <c r="S61" s="2">
        <v>19.503446331019099</v>
      </c>
      <c r="T61" s="2">
        <v>0.99210679549488734</v>
      </c>
      <c r="U61" s="2">
        <v>725035.67229044426</v>
      </c>
      <c r="V61" s="2">
        <v>600773.66969800997</v>
      </c>
      <c r="W61" s="2">
        <v>1349014.3619741318</v>
      </c>
      <c r="X61" s="2">
        <v>589828.34539942455</v>
      </c>
      <c r="Y61" s="2">
        <v>728340.08418287674</v>
      </c>
      <c r="Z61" s="2">
        <v>1216911.2570551177</v>
      </c>
      <c r="AA61" s="2">
        <v>904792.16281934001</v>
      </c>
      <c r="AB61" s="2">
        <v>939881.50804929319</v>
      </c>
      <c r="AC61" s="2">
        <v>1133181.5327454905</v>
      </c>
      <c r="AD61" s="2">
        <v>843558.70359947893</v>
      </c>
      <c r="AE61" s="2">
        <v>850886.15140952007</v>
      </c>
      <c r="AF61" s="2">
        <v>891607.901320862</v>
      </c>
      <c r="AG61" s="2">
        <v>845026.56221247313</v>
      </c>
      <c r="AH61" s="2">
        <v>992618.40120470803</v>
      </c>
      <c r="AI61" s="2">
        <v>847222.42750449944</v>
      </c>
      <c r="AJ61" s="2">
        <v>400968.5324406196</v>
      </c>
      <c r="AK61" s="2">
        <v>329423.80778999376</v>
      </c>
      <c r="AL61" s="2">
        <v>122989.06861416421</v>
      </c>
      <c r="AM61" s="2">
        <v>5181.2880352706043</v>
      </c>
      <c r="AN61" s="2">
        <v>1.0523893990237019</v>
      </c>
      <c r="AO61" s="2">
        <v>0.99740815962757945</v>
      </c>
      <c r="AP61" s="2">
        <v>1.1716148781949429</v>
      </c>
      <c r="AQ61" s="2">
        <v>7.3668621068963977E-2</v>
      </c>
      <c r="AR61" s="2">
        <v>-3.7440893917619817E-3</v>
      </c>
      <c r="AS61" s="2">
        <v>0.22849841905522658</v>
      </c>
      <c r="AT61" s="2">
        <v>0.89136280912173405</v>
      </c>
      <c r="AU61" s="2">
        <v>0.99342642109567469</v>
      </c>
      <c r="AV61" s="2">
        <v>0.211063188274448</v>
      </c>
      <c r="AW61" s="24"/>
      <c r="AX61" s="24"/>
      <c r="AY61" s="24"/>
      <c r="AZ61" s="24"/>
    </row>
    <row r="62" spans="1:52" x14ac:dyDescent="0.2">
      <c r="A62" s="2"/>
      <c r="B62" s="2" t="s">
        <v>168</v>
      </c>
      <c r="C62" s="2">
        <v>470.29804999999999</v>
      </c>
      <c r="D62" s="2">
        <v>15.637</v>
      </c>
      <c r="E62" s="2">
        <v>2589881.2886354402</v>
      </c>
      <c r="F62" s="2">
        <v>1776024.1884860699</v>
      </c>
      <c r="G62" s="2">
        <v>1440206.9862764301</v>
      </c>
      <c r="H62" s="2">
        <v>2589881.2886354402</v>
      </c>
      <c r="I62" s="2">
        <v>1304401.23202812</v>
      </c>
      <c r="J62" s="2">
        <v>1213639.1070232899</v>
      </c>
      <c r="K62" s="2">
        <v>1663104.29731136</v>
      </c>
      <c r="L62" s="2">
        <v>1240128.30158896</v>
      </c>
      <c r="M62" s="2">
        <v>1179144.3682929999</v>
      </c>
      <c r="N62" s="2">
        <v>1192037.99585593</v>
      </c>
      <c r="O62" s="2">
        <v>1227441.39480966</v>
      </c>
      <c r="P62" s="2">
        <v>1255092.9677712501</v>
      </c>
      <c r="Q62" s="2">
        <v>30.5455365959936</v>
      </c>
      <c r="R62" s="2">
        <v>17.053047063810929</v>
      </c>
      <c r="S62" s="2">
        <v>2.6699632129826529</v>
      </c>
      <c r="T62" s="2">
        <v>1.5752140269500607</v>
      </c>
      <c r="U62" s="2">
        <v>2225867.1154158032</v>
      </c>
      <c r="V62" s="2">
        <v>1440206.9862764301</v>
      </c>
      <c r="W62" s="2">
        <v>2811384.483246244</v>
      </c>
      <c r="X62" s="2">
        <v>1551964.6293906982</v>
      </c>
      <c r="Y62" s="2">
        <v>1391800.2656948951</v>
      </c>
      <c r="Z62" s="2">
        <v>2129193.4597214689</v>
      </c>
      <c r="AA62" s="2">
        <v>1709031.1936276895</v>
      </c>
      <c r="AB62" s="2">
        <v>1413048.2783121658</v>
      </c>
      <c r="AC62" s="2">
        <v>1395322.3187581117</v>
      </c>
      <c r="AD62" s="2">
        <v>1630192.6522287624</v>
      </c>
      <c r="AE62" s="2">
        <v>1657970.2525227135</v>
      </c>
      <c r="AF62" s="2">
        <v>2159152.8616461591</v>
      </c>
      <c r="AG62" s="2">
        <v>1690986.1182690207</v>
      </c>
      <c r="AH62" s="2">
        <v>1505800.5968993222</v>
      </c>
      <c r="AI62" s="2">
        <v>1644081.452375738</v>
      </c>
      <c r="AJ62" s="2">
        <v>688018.91383241047</v>
      </c>
      <c r="AK62" s="2">
        <v>387856.17363481171</v>
      </c>
      <c r="AL62" s="2">
        <v>176225.87493173114</v>
      </c>
      <c r="AM62" s="2">
        <v>19641.729532942267</v>
      </c>
      <c r="AN62" s="2">
        <v>1.3132882549864731</v>
      </c>
      <c r="AO62" s="2">
        <v>1.0285294051736331</v>
      </c>
      <c r="AP62" s="2">
        <v>0.91589172466084545</v>
      </c>
      <c r="AQ62" s="2">
        <v>0.39318360960242538</v>
      </c>
      <c r="AR62" s="2">
        <v>4.0583040427502846E-2</v>
      </c>
      <c r="AS62" s="2">
        <v>-0.12675103971780641</v>
      </c>
      <c r="AT62" s="2">
        <v>0.38927428814072046</v>
      </c>
      <c r="AU62" s="2">
        <v>0.88149736783738164</v>
      </c>
      <c r="AV62" s="2">
        <v>0.37103489516874438</v>
      </c>
      <c r="AW62" s="24"/>
      <c r="AX62" s="24"/>
      <c r="AY62" s="24"/>
      <c r="AZ62" s="24"/>
    </row>
    <row r="63" spans="1:52" x14ac:dyDescent="0.2">
      <c r="A63" s="2"/>
      <c r="B63" s="2" t="s">
        <v>168</v>
      </c>
      <c r="C63" s="2">
        <v>470.29804999999999</v>
      </c>
      <c r="D63" s="2">
        <v>15.388</v>
      </c>
      <c r="E63" s="2">
        <v>2439523.9564450001</v>
      </c>
      <c r="F63" s="2">
        <v>1963529.60604798</v>
      </c>
      <c r="G63" s="2">
        <v>1490939.1970629301</v>
      </c>
      <c r="H63" s="2">
        <v>2439523.9564450001</v>
      </c>
      <c r="I63" s="2">
        <v>1524712.31057063</v>
      </c>
      <c r="J63" s="2">
        <v>1374655.7203332901</v>
      </c>
      <c r="K63" s="2">
        <v>1863507.8786031399</v>
      </c>
      <c r="L63" s="2">
        <v>1404566.1536997801</v>
      </c>
      <c r="M63" s="2">
        <v>1343698.78650784</v>
      </c>
      <c r="N63" s="2">
        <v>1464745.6385117299</v>
      </c>
      <c r="O63" s="2">
        <v>1258071.7081045001</v>
      </c>
      <c r="P63" s="2">
        <v>1465619.95920622</v>
      </c>
      <c r="Q63" s="2">
        <v>24.141193429098127</v>
      </c>
      <c r="R63" s="2">
        <v>15.773553222005074</v>
      </c>
      <c r="S63" s="2">
        <v>4.3097744921661487</v>
      </c>
      <c r="T63" s="2">
        <v>10.776460312215814</v>
      </c>
      <c r="U63" s="2">
        <v>2460865.1214222051</v>
      </c>
      <c r="V63" s="2">
        <v>1490939.1970629299</v>
      </c>
      <c r="W63" s="2">
        <v>2648167.6313706804</v>
      </c>
      <c r="X63" s="2">
        <v>1814088.7312127065</v>
      </c>
      <c r="Y63" s="2">
        <v>1576453.9769087755</v>
      </c>
      <c r="Z63" s="2">
        <v>2385760.6487312224</v>
      </c>
      <c r="AA63" s="2">
        <v>1935644.3741433257</v>
      </c>
      <c r="AB63" s="2">
        <v>1610244.9436227544</v>
      </c>
      <c r="AC63" s="2">
        <v>1714536.1874572588</v>
      </c>
      <c r="AD63" s="2">
        <v>1670873.4634510826</v>
      </c>
      <c r="AE63" s="2">
        <v>1936075.1404595093</v>
      </c>
      <c r="AF63" s="2">
        <v>2199990.6499519385</v>
      </c>
      <c r="AG63" s="2">
        <v>1925434.4522842348</v>
      </c>
      <c r="AH63" s="2">
        <v>1753475.1684077799</v>
      </c>
      <c r="AI63" s="2">
        <v>1803474.301955296</v>
      </c>
      <c r="AJ63" s="2">
        <v>621157.00888846116</v>
      </c>
      <c r="AK63" s="2">
        <v>415984.04352184496</v>
      </c>
      <c r="AL63" s="2">
        <v>166157.69775691041</v>
      </c>
      <c r="AM63" s="2">
        <v>187525.90419470306</v>
      </c>
      <c r="AN63" s="2">
        <v>1.2198624885127258</v>
      </c>
      <c r="AO63" s="2">
        <v>1.0676251112625845</v>
      </c>
      <c r="AP63" s="2">
        <v>0.9722762151402391</v>
      </c>
      <c r="AQ63" s="2">
        <v>0.2867185262126426</v>
      </c>
      <c r="AR63" s="2">
        <v>9.4405144151851569E-2</v>
      </c>
      <c r="AS63" s="2">
        <v>-4.0561865826546924E-2</v>
      </c>
      <c r="AT63" s="2">
        <v>0.46375031185021798</v>
      </c>
      <c r="AU63" s="2">
        <v>0.73275722032691681</v>
      </c>
      <c r="AV63" s="2">
        <v>0.77302016513589156</v>
      </c>
      <c r="AW63" s="24"/>
      <c r="AX63" s="24"/>
      <c r="AY63" s="24"/>
      <c r="AZ63" s="24"/>
    </row>
    <row r="64" spans="1:52" x14ac:dyDescent="0.2">
      <c r="A64" s="2"/>
      <c r="B64" s="2" t="s">
        <v>234</v>
      </c>
      <c r="C64" s="2">
        <v>470.19628999999998</v>
      </c>
      <c r="D64" s="2">
        <v>17.709</v>
      </c>
      <c r="E64" s="2">
        <v>659765.38756117201</v>
      </c>
      <c r="F64" s="2">
        <v>7662.8654300952603</v>
      </c>
      <c r="G64" s="2">
        <v>5382.3617366010003</v>
      </c>
      <c r="H64" s="2">
        <v>659765.38756117201</v>
      </c>
      <c r="I64" s="2">
        <v>6593.4376695528699</v>
      </c>
      <c r="J64" s="2">
        <v>5509.0753046414402</v>
      </c>
      <c r="K64" s="2">
        <v>470466.38181556301</v>
      </c>
      <c r="L64" s="2">
        <v>6379.2124486062703</v>
      </c>
      <c r="M64" s="2">
        <v>6108.5156286249603</v>
      </c>
      <c r="N64" s="2">
        <v>371093.02357642399</v>
      </c>
      <c r="O64" s="2">
        <v>6217.1067741072802</v>
      </c>
      <c r="P64" s="2">
        <v>5409.8938220088503</v>
      </c>
      <c r="Q64" s="2">
        <v>168.16839991501621</v>
      </c>
      <c r="R64" s="2">
        <v>166.68961594036503</v>
      </c>
      <c r="S64" s="2">
        <v>164.7469037860109</v>
      </c>
      <c r="T64" s="2">
        <v>9.8182802619116778</v>
      </c>
      <c r="U64" s="2">
        <v>9603.765692653682</v>
      </c>
      <c r="V64" s="2">
        <v>5382.3617366010003</v>
      </c>
      <c r="W64" s="2">
        <v>716192.73876051325</v>
      </c>
      <c r="X64" s="2">
        <v>7844.8117020926684</v>
      </c>
      <c r="Y64" s="2">
        <v>6317.8027375365391</v>
      </c>
      <c r="Z64" s="2">
        <v>602315.76865018648</v>
      </c>
      <c r="AA64" s="2">
        <v>8791.2460762948886</v>
      </c>
      <c r="AB64" s="2">
        <v>7320.2465484079094</v>
      </c>
      <c r="AC64" s="2">
        <v>434377.41072994738</v>
      </c>
      <c r="AD64" s="2">
        <v>8257.0799910516344</v>
      </c>
      <c r="AE64" s="2">
        <v>7146.4371616428552</v>
      </c>
      <c r="AF64" s="2">
        <v>243726.28872992264</v>
      </c>
      <c r="AG64" s="2">
        <v>205492.79436327191</v>
      </c>
      <c r="AH64" s="2">
        <v>150162.9677848834</v>
      </c>
      <c r="AI64" s="2">
        <v>7701.7585763472453</v>
      </c>
      <c r="AJ64" s="2">
        <v>409173.3921777191</v>
      </c>
      <c r="AK64" s="2">
        <v>343659.62467320688</v>
      </c>
      <c r="AL64" s="2">
        <v>246138.02661074646</v>
      </c>
      <c r="AM64" s="2">
        <v>785.34307615116154</v>
      </c>
      <c r="AN64" s="2">
        <v>31.645537355380988</v>
      </c>
      <c r="AO64" s="2">
        <v>26.681282245636435</v>
      </c>
      <c r="AP64" s="2">
        <v>19.497231222755623</v>
      </c>
      <c r="AQ64" s="2">
        <v>4.9839301604430704</v>
      </c>
      <c r="AR64" s="2">
        <v>4.7377560959289502</v>
      </c>
      <c r="AS64" s="2">
        <v>4.2851973581025868</v>
      </c>
      <c r="AT64" s="2">
        <v>0.49538040054198046</v>
      </c>
      <c r="AU64" s="2">
        <v>0.49626465239446088</v>
      </c>
      <c r="AV64" s="2">
        <v>0.49404394148520364</v>
      </c>
      <c r="AW64" s="24"/>
      <c r="AX64" s="24"/>
      <c r="AY64" s="24"/>
      <c r="AZ64" s="24"/>
    </row>
    <row r="65" spans="1:52" x14ac:dyDescent="0.2">
      <c r="A65" s="2"/>
      <c r="B65" s="2" t="s">
        <v>169</v>
      </c>
      <c r="C65" s="2">
        <v>468.35494</v>
      </c>
      <c r="D65" s="2">
        <v>12.387</v>
      </c>
      <c r="E65" s="2">
        <v>503685.232711502</v>
      </c>
      <c r="F65" s="2">
        <v>503685.232711502</v>
      </c>
      <c r="G65" s="2">
        <v>390303.63532686402</v>
      </c>
      <c r="H65" s="2">
        <v>6271.0367687273501</v>
      </c>
      <c r="I65" s="2">
        <v>310554.34153984702</v>
      </c>
      <c r="J65" s="2">
        <v>322926.410719476</v>
      </c>
      <c r="K65" s="2">
        <v>469331.12168053997</v>
      </c>
      <c r="L65" s="2">
        <v>295527.96864045999</v>
      </c>
      <c r="M65" s="2">
        <v>233681.02375948799</v>
      </c>
      <c r="N65" s="2">
        <v>327600.63938245398</v>
      </c>
      <c r="O65" s="2">
        <v>233689.06227130999</v>
      </c>
      <c r="P65" s="2">
        <v>274608.78396309598</v>
      </c>
      <c r="Q65" s="2">
        <v>86.871755290269718</v>
      </c>
      <c r="R65" s="2">
        <v>24.024557598993461</v>
      </c>
      <c r="S65" s="2">
        <v>16.715467438955031</v>
      </c>
      <c r="T65" s="2">
        <v>11.384904699826208</v>
      </c>
      <c r="U65" s="2">
        <v>631261.89568891795</v>
      </c>
      <c r="V65" s="2">
        <v>390303.63532686402</v>
      </c>
      <c r="W65" s="2">
        <v>6807.3758989763601</v>
      </c>
      <c r="X65" s="2">
        <v>369494.70894333755</v>
      </c>
      <c r="Y65" s="2">
        <v>370331.72517127905</v>
      </c>
      <c r="Z65" s="2">
        <v>600862.34900688368</v>
      </c>
      <c r="AA65" s="2">
        <v>407269.56747042754</v>
      </c>
      <c r="AB65" s="2">
        <v>280035.74216750904</v>
      </c>
      <c r="AC65" s="2">
        <v>383468.04829953751</v>
      </c>
      <c r="AD65" s="2">
        <v>310367.72413887392</v>
      </c>
      <c r="AE65" s="2">
        <v>362756.5499795152</v>
      </c>
      <c r="AF65" s="2">
        <v>342790.96897158609</v>
      </c>
      <c r="AG65" s="2">
        <v>446896.26104050007</v>
      </c>
      <c r="AH65" s="2">
        <v>356924.4526458247</v>
      </c>
      <c r="AI65" s="2">
        <v>336562.13705919456</v>
      </c>
      <c r="AJ65" s="2">
        <v>314926.89932691155</v>
      </c>
      <c r="AK65" s="2">
        <v>133339.20028182131</v>
      </c>
      <c r="AL65" s="2">
        <v>67642.689390460175</v>
      </c>
      <c r="AM65" s="2">
        <v>37044.494010318478</v>
      </c>
      <c r="AN65" s="2">
        <v>1.0185072271254803</v>
      </c>
      <c r="AO65" s="2">
        <v>1.3278269057398455</v>
      </c>
      <c r="AP65" s="2">
        <v>1.0605009100683505</v>
      </c>
      <c r="AQ65" s="2">
        <v>2.6456217418280876E-2</v>
      </c>
      <c r="AR65" s="2">
        <v>0.40906709058031898</v>
      </c>
      <c r="AS65" s="2">
        <v>8.4745858917060837E-2</v>
      </c>
      <c r="AT65" s="2">
        <v>0.98056350259753922</v>
      </c>
      <c r="AU65" s="2">
        <v>0.35568239389586631</v>
      </c>
      <c r="AV65" s="2">
        <v>0.73151724969259924</v>
      </c>
      <c r="AW65" s="24"/>
      <c r="AX65" s="24"/>
      <c r="AY65" s="24"/>
      <c r="AZ65" s="24"/>
    </row>
    <row r="66" spans="1:52" x14ac:dyDescent="0.2">
      <c r="A66" s="2"/>
      <c r="B66" s="2" t="s">
        <v>235</v>
      </c>
      <c r="C66" s="2">
        <v>468.31871999999998</v>
      </c>
      <c r="D66" s="2">
        <v>14.15</v>
      </c>
      <c r="E66" s="2">
        <v>601553.30472715304</v>
      </c>
      <c r="F66" s="2">
        <v>455594.59066584002</v>
      </c>
      <c r="G66" s="2">
        <v>206863.427310328</v>
      </c>
      <c r="H66" s="2">
        <v>601553.30472715304</v>
      </c>
      <c r="I66" s="2">
        <v>339402.51115807699</v>
      </c>
      <c r="J66" s="2">
        <v>195498.90587655699</v>
      </c>
      <c r="K66" s="2">
        <v>157265.29743734299</v>
      </c>
      <c r="L66" s="2">
        <v>208643.45942182501</v>
      </c>
      <c r="M66" s="2">
        <v>24859.118758070501</v>
      </c>
      <c r="N66" s="2">
        <v>480298.66022230702</v>
      </c>
      <c r="O66" s="2">
        <v>175881.98744494599</v>
      </c>
      <c r="P66" s="2">
        <v>183214.14545566001</v>
      </c>
      <c r="Q66" s="2">
        <v>47.364101919457468</v>
      </c>
      <c r="R66" s="2">
        <v>41.626536158534599</v>
      </c>
      <c r="S66" s="2">
        <v>96.29916287100616</v>
      </c>
      <c r="T66" s="2">
        <v>2.8875936971129654</v>
      </c>
      <c r="U66" s="2">
        <v>570990.54387815332</v>
      </c>
      <c r="V66" s="2">
        <v>206863.427310328</v>
      </c>
      <c r="W66" s="2">
        <v>653001.98668429221</v>
      </c>
      <c r="X66" s="2">
        <v>403817.99672538327</v>
      </c>
      <c r="Y66" s="2">
        <v>224197.9741485306</v>
      </c>
      <c r="Z66" s="2">
        <v>201339.29260243694</v>
      </c>
      <c r="AA66" s="2">
        <v>287533.29799941916</v>
      </c>
      <c r="AB66" s="2">
        <v>29790.359777828842</v>
      </c>
      <c r="AC66" s="2">
        <v>562206.44191512919</v>
      </c>
      <c r="AD66" s="2">
        <v>233592.84182900187</v>
      </c>
      <c r="AE66" s="2">
        <v>242024.78287028128</v>
      </c>
      <c r="AF66" s="2">
        <v>476951.98595759115</v>
      </c>
      <c r="AG66" s="2">
        <v>276451.75449211692</v>
      </c>
      <c r="AH66" s="2">
        <v>293176.69989745907</v>
      </c>
      <c r="AI66" s="2">
        <v>237808.81234964158</v>
      </c>
      <c r="AJ66" s="2">
        <v>237470.71676714849</v>
      </c>
      <c r="AK66" s="2">
        <v>110892.96450169304</v>
      </c>
      <c r="AL66" s="2">
        <v>266252.90067592729</v>
      </c>
      <c r="AM66" s="2">
        <v>5962.2826888538293</v>
      </c>
      <c r="AN66" s="2">
        <v>2.0056110673322993</v>
      </c>
      <c r="AO66" s="2">
        <v>1.162495837562403</v>
      </c>
      <c r="AP66" s="2">
        <v>1.2328252136695932</v>
      </c>
      <c r="AQ66" s="2">
        <v>1.0040418623641518</v>
      </c>
      <c r="AR66" s="2">
        <v>0.21722555050984746</v>
      </c>
      <c r="AS66" s="2">
        <v>0.30196827318216429</v>
      </c>
      <c r="AT66" s="2">
        <v>0.26958992740700422</v>
      </c>
      <c r="AU66" s="2">
        <v>0.67220709185816219</v>
      </c>
      <c r="AV66" s="2">
        <v>0.79839889447760526</v>
      </c>
      <c r="AW66" s="24"/>
      <c r="AX66" s="24"/>
      <c r="AY66" s="24"/>
      <c r="AZ66" s="24"/>
    </row>
    <row r="67" spans="1:52" x14ac:dyDescent="0.2">
      <c r="A67" s="2"/>
      <c r="B67" s="2" t="s">
        <v>67</v>
      </c>
      <c r="C67" s="2">
        <v>459.24549999999999</v>
      </c>
      <c r="D67" s="2">
        <v>13.483000000000001</v>
      </c>
      <c r="E67" s="2">
        <v>2053793.00739599</v>
      </c>
      <c r="F67" s="2">
        <v>1732635.7012825799</v>
      </c>
      <c r="G67" s="2">
        <v>1388391.71532818</v>
      </c>
      <c r="H67" s="2">
        <v>2053793.00739599</v>
      </c>
      <c r="I67" s="2">
        <v>1503769.52546227</v>
      </c>
      <c r="J67" s="2">
        <v>1352334.8656846799</v>
      </c>
      <c r="K67" s="2">
        <v>1779847.11753701</v>
      </c>
      <c r="L67" s="2">
        <v>1369430.0672182301</v>
      </c>
      <c r="M67" s="2">
        <v>1367649.19060705</v>
      </c>
      <c r="N67" s="2">
        <v>1513729.2438711601</v>
      </c>
      <c r="O67" s="2">
        <v>1341596.98092791</v>
      </c>
      <c r="P67" s="2">
        <v>1341537.86644517</v>
      </c>
      <c r="Q67" s="2">
        <v>19.29153263992146</v>
      </c>
      <c r="R67" s="2">
        <v>14.027108684558767</v>
      </c>
      <c r="S67" s="2">
        <v>5.9162857473145163</v>
      </c>
      <c r="T67" s="2">
        <v>3.1157771777792966E-3</v>
      </c>
      <c r="U67" s="2">
        <v>2171488.9107269286</v>
      </c>
      <c r="V67" s="2">
        <v>1388391.71532818</v>
      </c>
      <c r="W67" s="2">
        <v>2229446.5071157515</v>
      </c>
      <c r="X67" s="2">
        <v>1789171.1974577212</v>
      </c>
      <c r="Y67" s="2">
        <v>1550856.4403341103</v>
      </c>
      <c r="Z67" s="2">
        <v>2278653.7489503152</v>
      </c>
      <c r="AA67" s="2">
        <v>1887223.0392362603</v>
      </c>
      <c r="AB67" s="2">
        <v>1638946.3292946906</v>
      </c>
      <c r="AC67" s="2">
        <v>1771873.2170224749</v>
      </c>
      <c r="AD67" s="2">
        <v>1781805.265660051</v>
      </c>
      <c r="AE67" s="2">
        <v>1772163.4431181538</v>
      </c>
      <c r="AF67" s="2">
        <v>1929775.7110569533</v>
      </c>
      <c r="AG67" s="2">
        <v>1872893.7955807156</v>
      </c>
      <c r="AH67" s="2">
        <v>1766014.1951844755</v>
      </c>
      <c r="AI67" s="2">
        <v>1776984.3543891024</v>
      </c>
      <c r="AJ67" s="2">
        <v>469746.99985016661</v>
      </c>
      <c r="AK67" s="2">
        <v>371051.6617461734</v>
      </c>
      <c r="AL67" s="2">
        <v>124242.01092032518</v>
      </c>
      <c r="AM67" s="2">
        <v>6817.7981023728144</v>
      </c>
      <c r="AN67" s="2">
        <v>1.0859835126237665</v>
      </c>
      <c r="AO67" s="2">
        <v>1.0539731489220598</v>
      </c>
      <c r="AP67" s="2">
        <v>0.99382653022378564</v>
      </c>
      <c r="AQ67" s="2">
        <v>0.11900220034624351</v>
      </c>
      <c r="AR67" s="2">
        <v>7.583811326504479E-2</v>
      </c>
      <c r="AS67" s="2">
        <v>-8.9340397055094039E-3</v>
      </c>
      <c r="AT67" s="2">
        <v>0.69206908694274727</v>
      </c>
      <c r="AU67" s="2">
        <v>0.75167076665990873</v>
      </c>
      <c r="AV67" s="2">
        <v>0.91325294324039152</v>
      </c>
      <c r="AW67" s="24"/>
      <c r="AX67" s="24"/>
      <c r="AY67" s="24"/>
      <c r="AZ67" s="24"/>
    </row>
    <row r="68" spans="1:52" x14ac:dyDescent="0.2">
      <c r="A68" s="2"/>
      <c r="B68" s="2" t="s">
        <v>67</v>
      </c>
      <c r="C68" s="2">
        <v>457.85309000000001</v>
      </c>
      <c r="D68" s="2">
        <v>1.4510000000000001</v>
      </c>
      <c r="E68" s="2">
        <v>8370720.9075402897</v>
      </c>
      <c r="F68" s="2">
        <v>5268771.7166784601</v>
      </c>
      <c r="G68" s="2">
        <v>1160173.7354814101</v>
      </c>
      <c r="H68" s="2">
        <v>8370720.9075402897</v>
      </c>
      <c r="I68" s="2">
        <v>4965794.0539004896</v>
      </c>
      <c r="J68" s="2">
        <v>5061008.0231646001</v>
      </c>
      <c r="K68" s="2">
        <v>6941314.1603611801</v>
      </c>
      <c r="L68" s="2">
        <v>4649559.5972691998</v>
      </c>
      <c r="M68" s="2">
        <v>4307171.7316416204</v>
      </c>
      <c r="N68" s="2">
        <v>6856318.2466708804</v>
      </c>
      <c r="O68" s="2">
        <v>4414023.8575097704</v>
      </c>
      <c r="P68" s="2">
        <v>4458324.7629937697</v>
      </c>
      <c r="Q68" s="2">
        <v>73.318530471658775</v>
      </c>
      <c r="R68" s="2">
        <v>19.697509704047523</v>
      </c>
      <c r="S68" s="2">
        <v>26.248140587062153</v>
      </c>
      <c r="T68" s="2">
        <v>0.70613705615779476</v>
      </c>
      <c r="U68" s="2">
        <v>6603280.3938241173</v>
      </c>
      <c r="V68" s="2">
        <v>1160173.7354814101</v>
      </c>
      <c r="W68" s="2">
        <v>9086638.4402672555</v>
      </c>
      <c r="X68" s="2">
        <v>5908256.2475884464</v>
      </c>
      <c r="Y68" s="2">
        <v>5803959.5713104457</v>
      </c>
      <c r="Z68" s="2">
        <v>8886634.9127989169</v>
      </c>
      <c r="AA68" s="2">
        <v>6407597.002812244</v>
      </c>
      <c r="AB68" s="2">
        <v>5161574.5819164021</v>
      </c>
      <c r="AC68" s="2">
        <v>8025561.187937676</v>
      </c>
      <c r="AD68" s="2">
        <v>5862364.8262984706</v>
      </c>
      <c r="AE68" s="2">
        <v>5889420.164830571</v>
      </c>
      <c r="AF68" s="2">
        <v>5616697.5231909277</v>
      </c>
      <c r="AG68" s="2">
        <v>6866283.577232603</v>
      </c>
      <c r="AH68" s="2">
        <v>6531577.590888775</v>
      </c>
      <c r="AI68" s="2">
        <v>5875892.4955645204</v>
      </c>
      <c r="AJ68" s="2">
        <v>4054284.1537716696</v>
      </c>
      <c r="AK68" s="2">
        <v>1750452.5382066472</v>
      </c>
      <c r="AL68" s="2">
        <v>1436012.9559067872</v>
      </c>
      <c r="AM68" s="2">
        <v>19131.013343345909</v>
      </c>
      <c r="AN68" s="2">
        <v>0.9558884080045289</v>
      </c>
      <c r="AO68" s="2">
        <v>1.1685516000191782</v>
      </c>
      <c r="AP68" s="2">
        <v>1.1115890217220967</v>
      </c>
      <c r="AQ68" s="2">
        <v>-6.5085889458964888E-2</v>
      </c>
      <c r="AR68" s="2">
        <v>0.22472144096554203</v>
      </c>
      <c r="AS68" s="2">
        <v>0.15262349137358511</v>
      </c>
      <c r="AT68" s="2">
        <v>0.93705131083052562</v>
      </c>
      <c r="AU68" s="2">
        <v>0.50300646299097018</v>
      </c>
      <c r="AV68" s="2">
        <v>0.583469533604139</v>
      </c>
      <c r="AW68" s="24"/>
      <c r="AX68" s="24"/>
      <c r="AY68" s="24"/>
      <c r="AZ68" s="24"/>
    </row>
    <row r="69" spans="1:52" x14ac:dyDescent="0.2">
      <c r="A69" s="2"/>
      <c r="B69" s="2" t="s">
        <v>236</v>
      </c>
      <c r="C69" s="2">
        <v>456.26844999999997</v>
      </c>
      <c r="D69" s="2">
        <v>16.452999999999999</v>
      </c>
      <c r="E69" s="2">
        <v>15844395.4524178</v>
      </c>
      <c r="F69" s="2">
        <v>45425.0784346652</v>
      </c>
      <c r="G69" s="2">
        <v>34479.9717774948</v>
      </c>
      <c r="H69" s="2">
        <v>90353.836535646304</v>
      </c>
      <c r="I69" s="2">
        <v>1008942.35530506</v>
      </c>
      <c r="J69" s="2">
        <v>681857.52334714797</v>
      </c>
      <c r="K69" s="2">
        <v>115848.96113117901</v>
      </c>
      <c r="L69" s="2">
        <v>15844395.4524178</v>
      </c>
      <c r="M69" s="2">
        <v>12854521.5473377</v>
      </c>
      <c r="N69" s="2">
        <v>111036.914371028</v>
      </c>
      <c r="O69" s="2">
        <v>7259242.0238616401</v>
      </c>
      <c r="P69" s="2">
        <v>1019152.5338472601</v>
      </c>
      <c r="Q69" s="2">
        <v>52.172321861716895</v>
      </c>
      <c r="R69" s="2">
        <v>75.029818983729086</v>
      </c>
      <c r="S69" s="2">
        <v>87.005144481407086</v>
      </c>
      <c r="T69" s="2">
        <v>106.60061109291308</v>
      </c>
      <c r="U69" s="2">
        <v>56930.63695776229</v>
      </c>
      <c r="V69" s="2">
        <v>34479.9717774948</v>
      </c>
      <c r="W69" s="2">
        <v>98081.473908760338</v>
      </c>
      <c r="X69" s="2">
        <v>1200430.3661174707</v>
      </c>
      <c r="Y69" s="2">
        <v>781953.61097770894</v>
      </c>
      <c r="Z69" s="2">
        <v>148315.92387488933</v>
      </c>
      <c r="AA69" s="2">
        <v>21835294.007611401</v>
      </c>
      <c r="AB69" s="2">
        <v>15404440.736368489</v>
      </c>
      <c r="AC69" s="2">
        <v>129972.60604657257</v>
      </c>
      <c r="AD69" s="2">
        <v>9641163.3647768535</v>
      </c>
      <c r="AE69" s="2">
        <v>1346294.3600922716</v>
      </c>
      <c r="AF69" s="2">
        <v>63164.027548005804</v>
      </c>
      <c r="AG69" s="2">
        <v>710233.30032335641</v>
      </c>
      <c r="AH69" s="2">
        <v>12456569.116675487</v>
      </c>
      <c r="AI69" s="2">
        <v>5493728.8624345623</v>
      </c>
      <c r="AJ69" s="2">
        <v>32255.683794119868</v>
      </c>
      <c r="AK69" s="2">
        <v>529711.29128433904</v>
      </c>
      <c r="AL69" s="2">
        <v>11148888.043251248</v>
      </c>
      <c r="AM69" s="2">
        <v>5865358.1222665776</v>
      </c>
      <c r="AN69" s="2">
        <v>1.1497478148205238E-2</v>
      </c>
      <c r="AO69" s="2">
        <v>0.12928073410754648</v>
      </c>
      <c r="AP69" s="2">
        <v>2.267416071778126</v>
      </c>
      <c r="AQ69" s="2">
        <v>-6.4425387340012925</v>
      </c>
      <c r="AR69" s="2">
        <v>-2.9514207994641803</v>
      </c>
      <c r="AS69" s="2">
        <v>1.1810491505022449</v>
      </c>
      <c r="AT69" s="2">
        <v>0.17723054872727173</v>
      </c>
      <c r="AU69" s="2">
        <v>0.2223648726550467</v>
      </c>
      <c r="AV69" s="2">
        <v>0.48957694344403141</v>
      </c>
      <c r="AW69" s="24"/>
      <c r="AX69" s="24"/>
      <c r="AY69" s="24"/>
      <c r="AZ69" s="24"/>
    </row>
    <row r="70" spans="1:52" x14ac:dyDescent="0.2">
      <c r="A70" s="2"/>
      <c r="B70" s="2" t="s">
        <v>237</v>
      </c>
      <c r="C70" s="2">
        <v>454.22433999999998</v>
      </c>
      <c r="D70" s="2">
        <v>17.722000000000001</v>
      </c>
      <c r="E70" s="2">
        <v>982656.40049156698</v>
      </c>
      <c r="F70" s="2">
        <v>277679.73614336998</v>
      </c>
      <c r="G70" s="2">
        <v>7192.8100818048897</v>
      </c>
      <c r="H70" s="2">
        <v>982656.40049156698</v>
      </c>
      <c r="I70" s="2">
        <v>6724.98616166994</v>
      </c>
      <c r="J70" s="2">
        <v>5618.9892199016904</v>
      </c>
      <c r="K70" s="2">
        <v>767552.08783907699</v>
      </c>
      <c r="L70" s="2">
        <v>7288.28281426995</v>
      </c>
      <c r="M70" s="2">
        <v>6230.3892339112999</v>
      </c>
      <c r="N70" s="2">
        <v>526709.11363727401</v>
      </c>
      <c r="O70" s="2">
        <v>7730.34186983567</v>
      </c>
      <c r="P70" s="2">
        <v>6175.3631349630796</v>
      </c>
      <c r="Q70" s="2">
        <v>119.19280780000882</v>
      </c>
      <c r="R70" s="2">
        <v>169.09305265579667</v>
      </c>
      <c r="S70" s="2">
        <v>166.70390788764672</v>
      </c>
      <c r="T70" s="2">
        <v>15.814171344061176</v>
      </c>
      <c r="U70" s="2">
        <v>348012.26092856907</v>
      </c>
      <c r="V70" s="2">
        <v>7192.8100818048897</v>
      </c>
      <c r="W70" s="2">
        <v>1066699.4540742727</v>
      </c>
      <c r="X70" s="2">
        <v>8001.3268922063289</v>
      </c>
      <c r="Y70" s="2">
        <v>6443.8519193546781</v>
      </c>
      <c r="Z70" s="2">
        <v>982660.49102545239</v>
      </c>
      <c r="AA70" s="2">
        <v>10044.043557112891</v>
      </c>
      <c r="AB70" s="2">
        <v>7466.2959150099523</v>
      </c>
      <c r="AC70" s="2">
        <v>616531.5068029213</v>
      </c>
      <c r="AD70" s="2">
        <v>10266.841715385241</v>
      </c>
      <c r="AE70" s="2">
        <v>8157.6175145618745</v>
      </c>
      <c r="AF70" s="2">
        <v>473968.17502821557</v>
      </c>
      <c r="AG70" s="2">
        <v>332368.55661233776</v>
      </c>
      <c r="AH70" s="2">
        <v>211347.28209168138</v>
      </c>
      <c r="AI70" s="2">
        <v>9212.2296149735575</v>
      </c>
      <c r="AJ70" s="2">
        <v>540867.12914407498</v>
      </c>
      <c r="AK70" s="2">
        <v>563169.87348768546</v>
      </c>
      <c r="AL70" s="2">
        <v>350902.19885583932</v>
      </c>
      <c r="AM70" s="2">
        <v>1491.4467354449746</v>
      </c>
      <c r="AN70" s="2">
        <v>51.449887251814452</v>
      </c>
      <c r="AO70" s="2">
        <v>36.079056917133926</v>
      </c>
      <c r="AP70" s="2">
        <v>22.942033679681359</v>
      </c>
      <c r="AQ70" s="2">
        <v>5.6850960104628472</v>
      </c>
      <c r="AR70" s="2">
        <v>5.1730897228721133</v>
      </c>
      <c r="AS70" s="2">
        <v>4.5199213785491636</v>
      </c>
      <c r="AT70" s="2">
        <v>0.33249686846161408</v>
      </c>
      <c r="AU70" s="2">
        <v>0.49745103554686926</v>
      </c>
      <c r="AV70" s="2">
        <v>0.4959225660710439</v>
      </c>
      <c r="AW70" s="24"/>
      <c r="AX70" s="24"/>
      <c r="AY70" s="24"/>
      <c r="AZ70" s="24"/>
    </row>
    <row r="71" spans="1:52" x14ac:dyDescent="0.2">
      <c r="A71" s="2"/>
      <c r="B71" s="2" t="s">
        <v>67</v>
      </c>
      <c r="C71" s="2">
        <v>453.92973999999998</v>
      </c>
      <c r="D71" s="2">
        <v>1.383</v>
      </c>
      <c r="E71" s="2">
        <v>12805062.9725882</v>
      </c>
      <c r="F71" s="2">
        <v>8458848.4319373704</v>
      </c>
      <c r="G71" s="2">
        <v>12805062.9725882</v>
      </c>
      <c r="H71" s="2">
        <v>10942751.862839401</v>
      </c>
      <c r="I71" s="2">
        <v>9697543.0294986796</v>
      </c>
      <c r="J71" s="2">
        <v>10839300.7037412</v>
      </c>
      <c r="K71" s="2">
        <v>9065066.2953257505</v>
      </c>
      <c r="L71" s="2">
        <v>7343192.6265917802</v>
      </c>
      <c r="M71" s="2">
        <v>7849265.4275041102</v>
      </c>
      <c r="N71" s="2">
        <v>9462218.3180566691</v>
      </c>
      <c r="O71" s="2">
        <v>8558397.1033085305</v>
      </c>
      <c r="P71" s="2">
        <v>7714074.4636193803</v>
      </c>
      <c r="Q71" s="2">
        <v>20.311042215230771</v>
      </c>
      <c r="R71" s="2">
        <v>9.1130957542574773</v>
      </c>
      <c r="S71" s="2">
        <v>13.465757723164815</v>
      </c>
      <c r="T71" s="2">
        <v>7.3378682713069523</v>
      </c>
      <c r="U71" s="2">
        <v>10601360.432475666</v>
      </c>
      <c r="V71" s="2">
        <v>12805062.9725882</v>
      </c>
      <c r="W71" s="2">
        <v>11878645.915624086</v>
      </c>
      <c r="X71" s="2">
        <v>11538047.806330053</v>
      </c>
      <c r="Y71" s="2">
        <v>12430500.559936523</v>
      </c>
      <c r="Z71" s="2">
        <v>11605573.925310832</v>
      </c>
      <c r="AA71" s="2">
        <v>10119715.229127804</v>
      </c>
      <c r="AB71" s="2">
        <v>9406304.517576972</v>
      </c>
      <c r="AC71" s="2">
        <v>11075858.697495755</v>
      </c>
      <c r="AD71" s="2">
        <v>11366600.582044905</v>
      </c>
      <c r="AE71" s="2">
        <v>10190245.913924247</v>
      </c>
      <c r="AF71" s="2">
        <v>11761689.773562649</v>
      </c>
      <c r="AG71" s="2">
        <v>11858040.763859138</v>
      </c>
      <c r="AH71" s="2">
        <v>10200626.148066843</v>
      </c>
      <c r="AI71" s="2">
        <v>10778423.247984577</v>
      </c>
      <c r="AJ71" s="2">
        <v>1106496.8484812914</v>
      </c>
      <c r="AK71" s="2">
        <v>496913.07869674201</v>
      </c>
      <c r="AL71" s="2">
        <v>837712.79238396487</v>
      </c>
      <c r="AM71" s="2">
        <v>831808.36290856788</v>
      </c>
      <c r="AN71" s="2">
        <v>1.0912254513443727</v>
      </c>
      <c r="AO71" s="2">
        <v>1.1001646985867284</v>
      </c>
      <c r="AP71" s="2">
        <v>0.94639317026024428</v>
      </c>
      <c r="AQ71" s="2">
        <v>0.12594919876000743</v>
      </c>
      <c r="AR71" s="2">
        <v>0.13771951652075878</v>
      </c>
      <c r="AS71" s="2">
        <v>-7.9488432523301567E-2</v>
      </c>
      <c r="AT71" s="2">
        <v>0.36976732144272106</v>
      </c>
      <c r="AU71" s="2">
        <v>0.15651626879608696</v>
      </c>
      <c r="AV71" s="2">
        <v>0.50390095100182641</v>
      </c>
      <c r="AW71" s="24"/>
      <c r="AX71" s="24"/>
      <c r="AY71" s="24"/>
      <c r="AZ71" s="24"/>
    </row>
    <row r="72" spans="1:52" x14ac:dyDescent="0.2">
      <c r="A72" s="2"/>
      <c r="B72" s="2" t="s">
        <v>238</v>
      </c>
      <c r="C72" s="2">
        <v>452.17977999999999</v>
      </c>
      <c r="D72" s="2">
        <v>15.914999999999999</v>
      </c>
      <c r="E72" s="2">
        <v>3342328.7948680301</v>
      </c>
      <c r="F72" s="2">
        <v>3342328.7948680301</v>
      </c>
      <c r="G72" s="2">
        <v>2816985.6345146098</v>
      </c>
      <c r="H72" s="2">
        <v>3285695.8210364901</v>
      </c>
      <c r="I72" s="2">
        <v>58606.571111990801</v>
      </c>
      <c r="J72" s="2">
        <v>55317.670611878799</v>
      </c>
      <c r="K72" s="2">
        <v>1886152.38208564</v>
      </c>
      <c r="L72" s="2">
        <v>11318.830437213401</v>
      </c>
      <c r="M72" s="2">
        <v>57389.784815790801</v>
      </c>
      <c r="N72" s="2">
        <v>2582971.4214074402</v>
      </c>
      <c r="O72" s="2">
        <v>846846.88741811598</v>
      </c>
      <c r="P72" s="2">
        <v>30722.630886466599</v>
      </c>
      <c r="Q72" s="2">
        <v>9.1588743215959454</v>
      </c>
      <c r="R72" s="2">
        <v>158.40664664266336</v>
      </c>
      <c r="S72" s="2">
        <v>166.49351229188966</v>
      </c>
      <c r="T72" s="2">
        <v>131.51938029918361</v>
      </c>
      <c r="U72" s="2">
        <v>4188895.5125919622</v>
      </c>
      <c r="V72" s="2">
        <v>2816985.6345146098</v>
      </c>
      <c r="W72" s="2">
        <v>3566709.5200320953</v>
      </c>
      <c r="X72" s="2">
        <v>69729.561106179346</v>
      </c>
      <c r="Y72" s="2">
        <v>63438.256240830022</v>
      </c>
      <c r="Z72" s="2">
        <v>2414751.3312708111</v>
      </c>
      <c r="AA72" s="2">
        <v>15598.574976310698</v>
      </c>
      <c r="AB72" s="2">
        <v>68774.052446229442</v>
      </c>
      <c r="AC72" s="2">
        <v>3023458.7198844245</v>
      </c>
      <c r="AD72" s="2">
        <v>1124716.486888475</v>
      </c>
      <c r="AE72" s="2">
        <v>40584.410395868632</v>
      </c>
      <c r="AF72" s="2">
        <v>3524196.8890462224</v>
      </c>
      <c r="AG72" s="2">
        <v>849306.38287260674</v>
      </c>
      <c r="AH72" s="2">
        <v>1035943.7824356548</v>
      </c>
      <c r="AI72" s="2">
        <v>582650.4486421718</v>
      </c>
      <c r="AJ72" s="2">
        <v>686942.26193804573</v>
      </c>
      <c r="AK72" s="2">
        <v>1355718.7429471938</v>
      </c>
      <c r="AL72" s="2">
        <v>1721443.7625979909</v>
      </c>
      <c r="AM72" s="2">
        <v>766597.14298977482</v>
      </c>
      <c r="AN72" s="2">
        <v>6.0485611866585351</v>
      </c>
      <c r="AO72" s="2">
        <v>1.4576602229550477</v>
      </c>
      <c r="AP72" s="2">
        <v>1.7779850420605579</v>
      </c>
      <c r="AQ72" s="2">
        <v>2.5965919992894282</v>
      </c>
      <c r="AR72" s="2">
        <v>0.54365447015530821</v>
      </c>
      <c r="AS72" s="2">
        <v>0.83024318702717192</v>
      </c>
      <c r="AT72" s="2">
        <v>2.0368629198109358E-2</v>
      </c>
      <c r="AU72" s="2">
        <v>0.82224027163981672</v>
      </c>
      <c r="AV72" s="2">
        <v>0.75833554703349104</v>
      </c>
      <c r="AW72" s="24"/>
      <c r="AX72" s="24"/>
      <c r="AY72" s="24"/>
      <c r="AZ72" s="24"/>
    </row>
    <row r="73" spans="1:52" x14ac:dyDescent="0.2">
      <c r="A73" s="2"/>
      <c r="B73" s="2"/>
      <c r="C73" s="2">
        <v>449.85120999999998</v>
      </c>
      <c r="D73" s="2">
        <v>1.351</v>
      </c>
      <c r="E73" s="2">
        <v>834659.18974954495</v>
      </c>
      <c r="F73" s="2">
        <v>576834.97356751596</v>
      </c>
      <c r="G73" s="2">
        <v>569734.70500076702</v>
      </c>
      <c r="H73" s="2">
        <v>834659.18974954495</v>
      </c>
      <c r="I73" s="2">
        <v>538365.43464096298</v>
      </c>
      <c r="J73" s="2">
        <v>574697.94892441295</v>
      </c>
      <c r="K73" s="2">
        <v>653246.83470270399</v>
      </c>
      <c r="L73" s="2">
        <v>656270.96149002796</v>
      </c>
      <c r="M73" s="2">
        <v>671353.39033415599</v>
      </c>
      <c r="N73" s="2">
        <v>740058.23054838099</v>
      </c>
      <c r="O73" s="2">
        <v>598086.302075302</v>
      </c>
      <c r="P73" s="2">
        <v>622514.40288675297</v>
      </c>
      <c r="Q73" s="2">
        <v>22.856466699628285</v>
      </c>
      <c r="R73" s="2">
        <v>9.9732088062167872</v>
      </c>
      <c r="S73" s="2">
        <v>6.4800015842772662</v>
      </c>
      <c r="T73" s="2">
        <v>2.8302909649429648</v>
      </c>
      <c r="U73" s="2">
        <v>722939.47740664368</v>
      </c>
      <c r="V73" s="2">
        <v>569734.70500076702</v>
      </c>
      <c r="W73" s="2">
        <v>906044.5763122621</v>
      </c>
      <c r="X73" s="2">
        <v>640542.25934011722</v>
      </c>
      <c r="Y73" s="2">
        <v>659063.10482129164</v>
      </c>
      <c r="Z73" s="2">
        <v>836320.90319369303</v>
      </c>
      <c r="AA73" s="2">
        <v>904412.50572333403</v>
      </c>
      <c r="AB73" s="2">
        <v>804528.07803682599</v>
      </c>
      <c r="AC73" s="2">
        <v>866264.137430729</v>
      </c>
      <c r="AD73" s="2">
        <v>794331.93239586195</v>
      </c>
      <c r="AE73" s="2">
        <v>822337.77756396902</v>
      </c>
      <c r="AF73" s="2">
        <v>732906.25290655764</v>
      </c>
      <c r="AG73" s="2">
        <v>711975.42245170067</v>
      </c>
      <c r="AH73" s="2">
        <v>858401.57373029634</v>
      </c>
      <c r="AI73" s="2">
        <v>808334.85497991554</v>
      </c>
      <c r="AJ73" s="2">
        <v>168376.31913599916</v>
      </c>
      <c r="AK73" s="2">
        <v>108083.7840059842</v>
      </c>
      <c r="AL73" s="2">
        <v>50404.262265435798</v>
      </c>
      <c r="AM73" s="2">
        <v>19803.123031229017</v>
      </c>
      <c r="AN73" s="2">
        <v>0.9066864411343093</v>
      </c>
      <c r="AO73" s="2">
        <v>0.88079267900601776</v>
      </c>
      <c r="AP73" s="2">
        <v>1.0619380921680346</v>
      </c>
      <c r="AQ73" s="2">
        <v>-0.14132438430219135</v>
      </c>
      <c r="AR73" s="2">
        <v>-0.18312561736292673</v>
      </c>
      <c r="AS73" s="2">
        <v>8.6699663764013918E-2</v>
      </c>
      <c r="AT73" s="2">
        <v>0.59141349345840311</v>
      </c>
      <c r="AU73" s="2">
        <v>0.32093043475002542</v>
      </c>
      <c r="AV73" s="2">
        <v>0.28931468078196193</v>
      </c>
      <c r="AW73" s="24"/>
      <c r="AX73" s="24"/>
      <c r="AY73" s="24"/>
      <c r="AZ73" s="24"/>
    </row>
    <row r="74" spans="1:52" x14ac:dyDescent="0.2">
      <c r="A74" s="2"/>
      <c r="B74" s="2"/>
      <c r="C74" s="2">
        <v>447.85471000000001</v>
      </c>
      <c r="D74" s="2">
        <v>1.3460000000000001</v>
      </c>
      <c r="E74" s="2">
        <v>1709311.04370239</v>
      </c>
      <c r="F74" s="2">
        <v>1216661.2003162999</v>
      </c>
      <c r="G74" s="2">
        <v>1251018.02884078</v>
      </c>
      <c r="H74" s="2">
        <v>1709311.04370239</v>
      </c>
      <c r="I74" s="2">
        <v>1165811.7749833399</v>
      </c>
      <c r="J74" s="2">
        <v>1146126.0328716901</v>
      </c>
      <c r="K74" s="2">
        <v>1368918.1826256099</v>
      </c>
      <c r="L74" s="2">
        <v>1190616.84483671</v>
      </c>
      <c r="M74" s="2">
        <v>1198187.12329574</v>
      </c>
      <c r="N74" s="2">
        <v>1355047.10567417</v>
      </c>
      <c r="O74" s="2">
        <v>1216112.3779893499</v>
      </c>
      <c r="P74" s="2">
        <v>1289510.02687664</v>
      </c>
      <c r="Q74" s="2">
        <v>19.754692270057426</v>
      </c>
      <c r="R74" s="2">
        <v>10.052528220430499</v>
      </c>
      <c r="S74" s="2">
        <v>7.438253351323203</v>
      </c>
      <c r="T74" s="2">
        <v>4.1426812875364538</v>
      </c>
      <c r="U74" s="2">
        <v>1524825.0412033238</v>
      </c>
      <c r="V74" s="2">
        <v>1251018.02884078</v>
      </c>
      <c r="W74" s="2">
        <v>1855502.2449844736</v>
      </c>
      <c r="X74" s="2">
        <v>1387072.1637453397</v>
      </c>
      <c r="Y74" s="2">
        <v>1314376.331348758</v>
      </c>
      <c r="Z74" s="2">
        <v>1752560.9464495119</v>
      </c>
      <c r="AA74" s="2">
        <v>1640799.040613259</v>
      </c>
      <c r="AB74" s="2">
        <v>1435868.4968490158</v>
      </c>
      <c r="AC74" s="2">
        <v>1586130.2039773779</v>
      </c>
      <c r="AD74" s="2">
        <v>1615146.328994479</v>
      </c>
      <c r="AE74" s="2">
        <v>1703434.9803487184</v>
      </c>
      <c r="AF74" s="2">
        <v>1543781.7716761928</v>
      </c>
      <c r="AG74" s="2">
        <v>1484669.8138478699</v>
      </c>
      <c r="AH74" s="2">
        <v>1554265.9138132175</v>
      </c>
      <c r="AI74" s="2">
        <v>1659290.6546715987</v>
      </c>
      <c r="AJ74" s="2">
        <v>302687.64446930838</v>
      </c>
      <c r="AK74" s="2">
        <v>234830.60960381717</v>
      </c>
      <c r="AL74" s="2">
        <v>106116.12357519683</v>
      </c>
      <c r="AM74" s="2">
        <v>62429.50407439749</v>
      </c>
      <c r="AN74" s="2">
        <v>0.93038658858820178</v>
      </c>
      <c r="AO74" s="2">
        <v>0.89476175235960143</v>
      </c>
      <c r="AP74" s="2">
        <v>0.93670503684047612</v>
      </c>
      <c r="AQ74" s="2">
        <v>-0.10409779420342971</v>
      </c>
      <c r="AR74" s="2">
        <v>-0.16042450686367882</v>
      </c>
      <c r="AS74" s="2">
        <v>-9.4333272062488926E-2</v>
      </c>
      <c r="AT74" s="2">
        <v>0.64730671449252508</v>
      </c>
      <c r="AU74" s="2">
        <v>0.39915476639898789</v>
      </c>
      <c r="AV74" s="2">
        <v>0.30766133042280874</v>
      </c>
      <c r="AW74" s="24"/>
      <c r="AX74" s="24"/>
      <c r="AY74" s="24"/>
      <c r="AZ74" s="24"/>
    </row>
    <row r="75" spans="1:52" x14ac:dyDescent="0.2">
      <c r="A75" s="2"/>
      <c r="B75" s="2" t="s">
        <v>103</v>
      </c>
      <c r="C75" s="2">
        <v>446.19331</v>
      </c>
      <c r="D75" s="2">
        <v>17.408000000000001</v>
      </c>
      <c r="E75" s="2">
        <v>8647460.9860797003</v>
      </c>
      <c r="F75" s="2">
        <v>4361999.5032634102</v>
      </c>
      <c r="G75" s="2">
        <v>2725272.2364197099</v>
      </c>
      <c r="H75" s="2">
        <v>5299815.1138421698</v>
      </c>
      <c r="I75" s="2">
        <v>5278169.7191847302</v>
      </c>
      <c r="J75" s="2">
        <v>5905783.0257961601</v>
      </c>
      <c r="K75" s="2">
        <v>8315841.0680778502</v>
      </c>
      <c r="L75" s="2">
        <v>6308784.3840790996</v>
      </c>
      <c r="M75" s="2">
        <v>6756286.3679186096</v>
      </c>
      <c r="N75" s="2">
        <v>8647460.9860797003</v>
      </c>
      <c r="O75" s="2">
        <v>5111426.0369319301</v>
      </c>
      <c r="P75" s="2">
        <v>4732825.4238924999</v>
      </c>
      <c r="Q75" s="2">
        <v>31.556733253711727</v>
      </c>
      <c r="R75" s="2">
        <v>24.671451977675822</v>
      </c>
      <c r="S75" s="2">
        <v>17.152087594851608</v>
      </c>
      <c r="T75" s="2">
        <v>5.4389317848478651</v>
      </c>
      <c r="U75" s="2">
        <v>5466835.0322697451</v>
      </c>
      <c r="V75" s="2">
        <v>2725272.2364197099</v>
      </c>
      <c r="W75" s="2">
        <v>5753089.1630095653</v>
      </c>
      <c r="X75" s="2">
        <v>6279917.9508281434</v>
      </c>
      <c r="Y75" s="2">
        <v>6772746.8049377557</v>
      </c>
      <c r="Z75" s="2">
        <v>10646376.443653489</v>
      </c>
      <c r="AA75" s="2">
        <v>8694188.5710113309</v>
      </c>
      <c r="AB75" s="2">
        <v>8096513.9440831132</v>
      </c>
      <c r="AC75" s="2">
        <v>10122156.639649039</v>
      </c>
      <c r="AD75" s="2">
        <v>6788600.4195820345</v>
      </c>
      <c r="AE75" s="2">
        <v>6252033.8848931529</v>
      </c>
      <c r="AF75" s="2">
        <v>4648398.8105663406</v>
      </c>
      <c r="AG75" s="2">
        <v>7899680.3998064622</v>
      </c>
      <c r="AH75" s="2">
        <v>8970953.0515811611</v>
      </c>
      <c r="AI75" s="2">
        <v>6520317.1522375941</v>
      </c>
      <c r="AJ75" s="2">
        <v>1671615.1536711794</v>
      </c>
      <c r="AK75" s="2">
        <v>2391437.7344652815</v>
      </c>
      <c r="AL75" s="2">
        <v>1040795.8569305096</v>
      </c>
      <c r="AM75" s="2">
        <v>379409.83523627504</v>
      </c>
      <c r="AN75" s="2">
        <v>0.71290992478351112</v>
      </c>
      <c r="AO75" s="2">
        <v>1.2115484899527484</v>
      </c>
      <c r="AP75" s="2">
        <v>1.3758461194640779</v>
      </c>
      <c r="AQ75" s="2">
        <v>-0.4882082892944426</v>
      </c>
      <c r="AR75" s="2">
        <v>0.27685214710408518</v>
      </c>
      <c r="AS75" s="2">
        <v>0.46031912185653123</v>
      </c>
      <c r="AT75" s="2">
        <v>0.23460136197992854</v>
      </c>
      <c r="AU75" s="2">
        <v>0.49787687808292869</v>
      </c>
      <c r="AV75" s="2">
        <v>5.5036052766845728E-2</v>
      </c>
      <c r="AW75" s="24"/>
      <c r="AX75" s="24"/>
      <c r="AY75" s="24"/>
      <c r="AZ75" s="24"/>
    </row>
    <row r="76" spans="1:52" x14ac:dyDescent="0.2">
      <c r="A76" s="2"/>
      <c r="B76" s="2" t="s">
        <v>67</v>
      </c>
      <c r="C76" s="2">
        <v>445.82655999999997</v>
      </c>
      <c r="D76" s="2">
        <v>1.651</v>
      </c>
      <c r="E76" s="2">
        <v>3191549.6531863799</v>
      </c>
      <c r="F76" s="2">
        <v>2051040.36482157</v>
      </c>
      <c r="G76" s="2">
        <v>2896377.8822325701</v>
      </c>
      <c r="H76" s="2">
        <v>2172999.48086895</v>
      </c>
      <c r="I76" s="2">
        <v>3191549.6531863799</v>
      </c>
      <c r="J76" s="2">
        <v>2091947.5578099501</v>
      </c>
      <c r="K76" s="2">
        <v>2260282.9512877301</v>
      </c>
      <c r="L76" s="2">
        <v>2184982.4572821702</v>
      </c>
      <c r="M76" s="2">
        <v>2262546.7814383302</v>
      </c>
      <c r="N76" s="2">
        <v>2021494.64572282</v>
      </c>
      <c r="O76" s="2">
        <v>1752509.7542952599</v>
      </c>
      <c r="P76" s="2">
        <v>2363657.0427581598</v>
      </c>
      <c r="Q76" s="2">
        <v>19.25181342335819</v>
      </c>
      <c r="R76" s="2">
        <v>23.55340454896653</v>
      </c>
      <c r="S76" s="2">
        <v>5.7065131861118328</v>
      </c>
      <c r="T76" s="2">
        <v>20.997516052325217</v>
      </c>
      <c r="U76" s="2">
        <v>2570541.1728307507</v>
      </c>
      <c r="V76" s="2">
        <v>2896377.8822325701</v>
      </c>
      <c r="W76" s="2">
        <v>2358848.279812817</v>
      </c>
      <c r="X76" s="2">
        <v>3797276.522798188</v>
      </c>
      <c r="Y76" s="2">
        <v>2399043.6283162734</v>
      </c>
      <c r="Z76" s="2">
        <v>2893732.9335159441</v>
      </c>
      <c r="AA76" s="2">
        <v>3011142.6150342054</v>
      </c>
      <c r="AB76" s="2">
        <v>2711362.5100380718</v>
      </c>
      <c r="AC76" s="2">
        <v>2366230.4441912905</v>
      </c>
      <c r="AD76" s="2">
        <v>2327547.8051270968</v>
      </c>
      <c r="AE76" s="2">
        <v>3122376.7200431642</v>
      </c>
      <c r="AF76" s="2">
        <v>2608589.111625379</v>
      </c>
      <c r="AG76" s="2">
        <v>3030017.6948768017</v>
      </c>
      <c r="AH76" s="2">
        <v>2696245.1897545229</v>
      </c>
      <c r="AI76" s="2">
        <v>2724962.2625851305</v>
      </c>
      <c r="AJ76" s="2">
        <v>270777.12718077633</v>
      </c>
      <c r="AK76" s="2">
        <v>709009.13882488781</v>
      </c>
      <c r="AL76" s="2">
        <v>322721.74865469913</v>
      </c>
      <c r="AM76" s="2">
        <v>562028.91562029463</v>
      </c>
      <c r="AN76" s="2">
        <v>0.95729366510589764</v>
      </c>
      <c r="AO76" s="2">
        <v>1.111948497959113</v>
      </c>
      <c r="AP76" s="2">
        <v>0.98946147870563017</v>
      </c>
      <c r="AQ76" s="2">
        <v>-6.296653255675902E-2</v>
      </c>
      <c r="AR76" s="2">
        <v>0.15308996840344286</v>
      </c>
      <c r="AS76" s="2">
        <v>-1.5284552912344535E-2</v>
      </c>
      <c r="AT76" s="2">
        <v>0.76675399838937497</v>
      </c>
      <c r="AU76" s="2">
        <v>0.64923221592047309</v>
      </c>
      <c r="AV76" s="2">
        <v>0.94474689764170439</v>
      </c>
      <c r="AW76" s="24"/>
      <c r="AX76" s="24"/>
      <c r="AY76" s="24"/>
      <c r="AZ76" s="24"/>
    </row>
    <row r="77" spans="1:52" x14ac:dyDescent="0.2">
      <c r="A77" s="2"/>
      <c r="B77" s="2" t="s">
        <v>67</v>
      </c>
      <c r="C77" s="2">
        <v>444.81876999999997</v>
      </c>
      <c r="D77" s="2">
        <v>1.762</v>
      </c>
      <c r="E77" s="2">
        <v>2092919.76073299</v>
      </c>
      <c r="F77" s="2">
        <v>1442471.1334645101</v>
      </c>
      <c r="G77" s="2">
        <v>1992065.2698037799</v>
      </c>
      <c r="H77" s="2">
        <v>2092919.76073299</v>
      </c>
      <c r="I77" s="2">
        <v>1551128.0318285699</v>
      </c>
      <c r="J77" s="2">
        <v>1431287.53943983</v>
      </c>
      <c r="K77" s="2">
        <v>1765670.2549278999</v>
      </c>
      <c r="L77" s="2">
        <v>1192411.77865499</v>
      </c>
      <c r="M77" s="2">
        <v>1638465.9975771899</v>
      </c>
      <c r="N77" s="2">
        <v>2059736.3747912601</v>
      </c>
      <c r="O77" s="2">
        <v>1400761.46631788</v>
      </c>
      <c r="P77" s="2">
        <v>1377188.5752496801</v>
      </c>
      <c r="Q77" s="2">
        <v>19.000069622713749</v>
      </c>
      <c r="R77" s="2">
        <v>10.703998766498641</v>
      </c>
      <c r="S77" s="2">
        <v>26.605327916766054</v>
      </c>
      <c r="T77" s="2">
        <v>1.2000612593515247</v>
      </c>
      <c r="U77" s="2">
        <v>1807829.578972199</v>
      </c>
      <c r="V77" s="2">
        <v>1992065.2698037799</v>
      </c>
      <c r="W77" s="2">
        <v>2271919.6303797923</v>
      </c>
      <c r="X77" s="2">
        <v>1845517.9142321248</v>
      </c>
      <c r="Y77" s="2">
        <v>1641399.2974930727</v>
      </c>
      <c r="Z77" s="2">
        <v>2260503.7849369422</v>
      </c>
      <c r="AA77" s="2">
        <v>1643272.6539337575</v>
      </c>
      <c r="AB77" s="2">
        <v>1963484.3868195221</v>
      </c>
      <c r="AC77" s="2">
        <v>2410993.7304813224</v>
      </c>
      <c r="AD77" s="2">
        <v>1860382.9556120685</v>
      </c>
      <c r="AE77" s="2">
        <v>1819257.8147679199</v>
      </c>
      <c r="AF77" s="2">
        <v>2023938.1597185906</v>
      </c>
      <c r="AG77" s="2">
        <v>1915806.9988873799</v>
      </c>
      <c r="AH77" s="2">
        <v>2005916.9237448673</v>
      </c>
      <c r="AI77" s="2">
        <v>1839820.3851899942</v>
      </c>
      <c r="AJ77" s="2">
        <v>233680.9893583919</v>
      </c>
      <c r="AK77" s="2">
        <v>315480.59870543552</v>
      </c>
      <c r="AL77" s="2">
        <v>385615.48592643457</v>
      </c>
      <c r="AM77" s="2">
        <v>29079.865968149323</v>
      </c>
      <c r="AN77" s="2">
        <v>1.1000737767722815</v>
      </c>
      <c r="AO77" s="2">
        <v>1.0413011043409754</v>
      </c>
      <c r="AP77" s="2">
        <v>1.090278670620187</v>
      </c>
      <c r="AQ77" s="2">
        <v>0.13760028176293149</v>
      </c>
      <c r="AR77" s="2">
        <v>5.8387301036273265E-2</v>
      </c>
      <c r="AS77" s="2">
        <v>0.12469692889024184</v>
      </c>
      <c r="AT77" s="2">
        <v>0.36965726623528405</v>
      </c>
      <c r="AU77" s="2">
        <v>0.76826766051314122</v>
      </c>
      <c r="AV77" s="2">
        <v>0.60435033922513304</v>
      </c>
      <c r="AW77" s="24"/>
      <c r="AX77" s="24"/>
      <c r="AY77" s="24"/>
      <c r="AZ77" s="24"/>
    </row>
    <row r="78" spans="1:52" x14ac:dyDescent="0.2">
      <c r="A78" s="2"/>
      <c r="B78" s="2" t="s">
        <v>239</v>
      </c>
      <c r="C78" s="2">
        <v>444.17723000000001</v>
      </c>
      <c r="D78" s="2">
        <v>17.099</v>
      </c>
      <c r="E78" s="2">
        <v>385606.73641354201</v>
      </c>
      <c r="F78" s="2">
        <v>158521.522871197</v>
      </c>
      <c r="G78" s="2">
        <v>79737.063055032806</v>
      </c>
      <c r="H78" s="2">
        <v>385606.73641354201</v>
      </c>
      <c r="I78" s="2">
        <v>104760.89780567</v>
      </c>
      <c r="J78" s="2">
        <v>93630.414155776903</v>
      </c>
      <c r="K78" s="2">
        <v>103193.13165851599</v>
      </c>
      <c r="L78" s="2">
        <v>114574.3507812</v>
      </c>
      <c r="M78" s="2">
        <v>76842.302467246802</v>
      </c>
      <c r="N78" s="2">
        <v>62920.802371427097</v>
      </c>
      <c r="O78" s="2">
        <v>101148.136931063</v>
      </c>
      <c r="P78" s="2">
        <v>103828.108355291</v>
      </c>
      <c r="Q78" s="2">
        <v>76.369272212771051</v>
      </c>
      <c r="R78" s="2">
        <v>5.9931725370039457</v>
      </c>
      <c r="S78" s="2">
        <v>31.524003129811344</v>
      </c>
      <c r="T78" s="2">
        <v>1.8490200801662839</v>
      </c>
      <c r="U78" s="2">
        <v>198672.88245967438</v>
      </c>
      <c r="V78" s="2">
        <v>79737.063055032806</v>
      </c>
      <c r="W78" s="2">
        <v>418586.28816127795</v>
      </c>
      <c r="X78" s="2">
        <v>124643.55594391872</v>
      </c>
      <c r="Y78" s="2">
        <v>107375.27700368722</v>
      </c>
      <c r="Z78" s="2">
        <v>132113.26636019986</v>
      </c>
      <c r="AA78" s="2">
        <v>157895.8719221403</v>
      </c>
      <c r="AB78" s="2">
        <v>92085.317220380253</v>
      </c>
      <c r="AC78" s="2">
        <v>73651.007911019187</v>
      </c>
      <c r="AD78" s="2">
        <v>134337.12624399256</v>
      </c>
      <c r="AE78" s="2">
        <v>137156.3059065374</v>
      </c>
      <c r="AF78" s="2">
        <v>232332.07789199505</v>
      </c>
      <c r="AG78" s="2">
        <v>121377.36643593526</v>
      </c>
      <c r="AH78" s="2">
        <v>107877.39901784658</v>
      </c>
      <c r="AI78" s="2">
        <v>135746.71607526497</v>
      </c>
      <c r="AJ78" s="2">
        <v>171913.94770826207</v>
      </c>
      <c r="AK78" s="2">
        <v>12688.302675191786</v>
      </c>
      <c r="AL78" s="2">
        <v>44287.037196977559</v>
      </c>
      <c r="AM78" s="2">
        <v>1993.4610567686543</v>
      </c>
      <c r="AN78" s="2">
        <v>1.7115115901822493</v>
      </c>
      <c r="AO78" s="2">
        <v>0.89414587656498001</v>
      </c>
      <c r="AP78" s="2">
        <v>0.79469619698228133</v>
      </c>
      <c r="AQ78" s="2">
        <v>0.77527106216477515</v>
      </c>
      <c r="AR78" s="2">
        <v>-0.16141787396150045</v>
      </c>
      <c r="AS78" s="2">
        <v>-0.33152465445757773</v>
      </c>
      <c r="AT78" s="2">
        <v>0.50576775203703428</v>
      </c>
      <c r="AU78" s="2">
        <v>0.22817301312029373</v>
      </c>
      <c r="AV78" s="2">
        <v>0.46072391643606314</v>
      </c>
      <c r="AW78" s="24"/>
      <c r="AX78" s="24"/>
      <c r="AY78" s="24"/>
      <c r="AZ78" s="24"/>
    </row>
    <row r="79" spans="1:52" x14ac:dyDescent="0.2">
      <c r="A79" s="2"/>
      <c r="B79" s="2" t="s">
        <v>67</v>
      </c>
      <c r="C79" s="2">
        <v>443.85617000000002</v>
      </c>
      <c r="D79" s="2">
        <v>1.5409999999999999</v>
      </c>
      <c r="E79" s="2">
        <v>1678820.8014821501</v>
      </c>
      <c r="F79" s="2">
        <v>1196385.37282956</v>
      </c>
      <c r="G79" s="2">
        <v>64729.481550067299</v>
      </c>
      <c r="H79" s="2">
        <v>1678820.8014821501</v>
      </c>
      <c r="I79" s="2">
        <v>1371482.3658363901</v>
      </c>
      <c r="J79" s="2">
        <v>1219016.82008183</v>
      </c>
      <c r="K79" s="2">
        <v>1577757.1868907399</v>
      </c>
      <c r="L79" s="2">
        <v>1121807.9076171501</v>
      </c>
      <c r="M79" s="2">
        <v>1188696.9405589199</v>
      </c>
      <c r="N79" s="2">
        <v>1591263.2725356801</v>
      </c>
      <c r="O79" s="2">
        <v>1232955.12468464</v>
      </c>
      <c r="P79" s="2">
        <v>1217034.5896358199</v>
      </c>
      <c r="Q79" s="2">
        <v>84.544783888388977</v>
      </c>
      <c r="R79" s="2">
        <v>12.958045619588116</v>
      </c>
      <c r="S79" s="2">
        <v>19.525221112007333</v>
      </c>
      <c r="T79" s="2">
        <v>0.91898494327036107</v>
      </c>
      <c r="U79" s="2">
        <v>1499413.6206082869</v>
      </c>
      <c r="V79" s="2">
        <v>64729.481550067299</v>
      </c>
      <c r="W79" s="2">
        <v>1822404.2824467523</v>
      </c>
      <c r="X79" s="2">
        <v>1631777.1475128948</v>
      </c>
      <c r="Y79" s="2">
        <v>1397967.4223235776</v>
      </c>
      <c r="Z79" s="2">
        <v>2019927.60693792</v>
      </c>
      <c r="AA79" s="2">
        <v>1545972.868226158</v>
      </c>
      <c r="AB79" s="2">
        <v>1424495.7703723209</v>
      </c>
      <c r="AC79" s="2">
        <v>1862629.5192837587</v>
      </c>
      <c r="AD79" s="2">
        <v>1637515.5614662829</v>
      </c>
      <c r="AE79" s="2">
        <v>1607695.3641852746</v>
      </c>
      <c r="AF79" s="2">
        <v>1128849.1282017021</v>
      </c>
      <c r="AG79" s="2">
        <v>1683224.0589247972</v>
      </c>
      <c r="AH79" s="2">
        <v>1611032.7192940793</v>
      </c>
      <c r="AI79" s="2">
        <v>1622605.4628257789</v>
      </c>
      <c r="AJ79" s="2">
        <v>935598.04868394881</v>
      </c>
      <c r="AK79" s="2">
        <v>314155.54480503063</v>
      </c>
      <c r="AL79" s="2">
        <v>226196.55976502542</v>
      </c>
      <c r="AM79" s="2">
        <v>21086.063713721654</v>
      </c>
      <c r="AN79" s="2">
        <v>0.69570154548586527</v>
      </c>
      <c r="AO79" s="2">
        <v>1.0373588019317097</v>
      </c>
      <c r="AP79" s="2">
        <v>0.99286780194148638</v>
      </c>
      <c r="AQ79" s="2">
        <v>-0.52345956926304715</v>
      </c>
      <c r="AR79" s="2">
        <v>5.2914980203386995E-2</v>
      </c>
      <c r="AS79" s="2">
        <v>-1.0326455864762645E-2</v>
      </c>
      <c r="AT79" s="2">
        <v>0.53002085324435699</v>
      </c>
      <c r="AU79" s="2">
        <v>0.81267957793882517</v>
      </c>
      <c r="AV79" s="2">
        <v>0.94970297884049781</v>
      </c>
      <c r="AW79" s="24"/>
      <c r="AX79" s="24"/>
      <c r="AY79" s="24"/>
      <c r="AZ79" s="24"/>
    </row>
    <row r="80" spans="1:52" x14ac:dyDescent="0.2">
      <c r="A80" s="2"/>
      <c r="B80" s="2" t="s">
        <v>67</v>
      </c>
      <c r="C80" s="2">
        <v>442.85950000000003</v>
      </c>
      <c r="D80" s="2">
        <v>1.5640000000000001</v>
      </c>
      <c r="E80" s="2">
        <v>1516146.99146367</v>
      </c>
      <c r="F80" s="2">
        <v>1218905.7665343301</v>
      </c>
      <c r="G80" s="2">
        <v>581817.14845926396</v>
      </c>
      <c r="H80" s="2">
        <v>1516146.99146367</v>
      </c>
      <c r="I80" s="2">
        <v>1326551.7862408001</v>
      </c>
      <c r="J80" s="2">
        <v>1217852.0540561101</v>
      </c>
      <c r="K80" s="2">
        <v>1465727.6100627501</v>
      </c>
      <c r="L80" s="2">
        <v>1113667.0685183101</v>
      </c>
      <c r="M80" s="2">
        <v>1190589.636281</v>
      </c>
      <c r="N80" s="2">
        <v>1371491.7494029501</v>
      </c>
      <c r="O80" s="2">
        <v>1258396.5132088</v>
      </c>
      <c r="P80" s="2">
        <v>1203617.2291304199</v>
      </c>
      <c r="Q80" s="2">
        <v>43.175189267887873</v>
      </c>
      <c r="R80" s="2">
        <v>9.2951793233547875</v>
      </c>
      <c r="S80" s="2">
        <v>10.802759760800239</v>
      </c>
      <c r="T80" s="2">
        <v>3.1465952097865992</v>
      </c>
      <c r="U80" s="2">
        <v>1527638.1257128008</v>
      </c>
      <c r="V80" s="2">
        <v>581817.14845926396</v>
      </c>
      <c r="W80" s="2">
        <v>1645817.5688690557</v>
      </c>
      <c r="X80" s="2">
        <v>1578319.1557552821</v>
      </c>
      <c r="Y80" s="2">
        <v>1396631.6696647452</v>
      </c>
      <c r="Z80" s="2">
        <v>1876501.4594238156</v>
      </c>
      <c r="AA80" s="2">
        <v>1534753.909716466</v>
      </c>
      <c r="AB80" s="2">
        <v>1426763.9153962638</v>
      </c>
      <c r="AC80" s="2">
        <v>1605379.2367251273</v>
      </c>
      <c r="AD80" s="2">
        <v>1671304.8444495359</v>
      </c>
      <c r="AE80" s="2">
        <v>1589971.1117541348</v>
      </c>
      <c r="AF80" s="2">
        <v>1251757.6143470402</v>
      </c>
      <c r="AG80" s="2">
        <v>1617150.7616146144</v>
      </c>
      <c r="AH80" s="2">
        <v>1522299.0206126191</v>
      </c>
      <c r="AI80" s="2">
        <v>1630637.9781018354</v>
      </c>
      <c r="AJ80" s="2">
        <v>583186.7334496117</v>
      </c>
      <c r="AK80" s="2">
        <v>242280.15599933785</v>
      </c>
      <c r="AL80" s="2">
        <v>89956.664290619039</v>
      </c>
      <c r="AM80" s="2">
        <v>57511.633928132193</v>
      </c>
      <c r="AN80" s="2">
        <v>0.76764900067160491</v>
      </c>
      <c r="AO80" s="2">
        <v>0.99172887135689003</v>
      </c>
      <c r="AP80" s="2">
        <v>0.93356038621440085</v>
      </c>
      <c r="AQ80" s="2">
        <v>-0.38148129011588083</v>
      </c>
      <c r="AR80" s="2">
        <v>-1.1982338602858892E-2</v>
      </c>
      <c r="AS80" s="2">
        <v>-9.9184750449378578E-2</v>
      </c>
      <c r="AT80" s="2">
        <v>0.44854547809061679</v>
      </c>
      <c r="AU80" s="2">
        <v>0.94592034547235593</v>
      </c>
      <c r="AV80" s="2">
        <v>0.23732943118680042</v>
      </c>
      <c r="AW80" s="24"/>
      <c r="AX80" s="24"/>
      <c r="AY80" s="24"/>
      <c r="AZ80" s="24"/>
    </row>
    <row r="81" spans="1:52" x14ac:dyDescent="0.2">
      <c r="A81" s="2"/>
      <c r="B81" s="2" t="s">
        <v>67</v>
      </c>
      <c r="C81" s="2">
        <v>441.23514</v>
      </c>
      <c r="D81" s="2">
        <v>14.648</v>
      </c>
      <c r="E81" s="2">
        <v>371924.90863616398</v>
      </c>
      <c r="F81" s="2">
        <v>318847.07848424098</v>
      </c>
      <c r="G81" s="2">
        <v>242225.34043054801</v>
      </c>
      <c r="H81" s="2">
        <v>358828.49992568401</v>
      </c>
      <c r="I81" s="2">
        <v>298092.35356229497</v>
      </c>
      <c r="J81" s="2">
        <v>314178.824059095</v>
      </c>
      <c r="K81" s="2">
        <v>370527.48267713899</v>
      </c>
      <c r="L81" s="2">
        <v>327067.60624911601</v>
      </c>
      <c r="M81" s="2">
        <v>286095.82629299298</v>
      </c>
      <c r="N81" s="2">
        <v>371924.90863616398</v>
      </c>
      <c r="O81" s="2">
        <v>290730.909248752</v>
      </c>
      <c r="P81" s="2">
        <v>266910.54648544098</v>
      </c>
      <c r="Q81" s="2">
        <v>19.323800313251798</v>
      </c>
      <c r="R81" s="2">
        <v>11.610763891813358</v>
      </c>
      <c r="S81" s="2">
        <v>13.073709785706535</v>
      </c>
      <c r="T81" s="2">
        <v>6.0409927802388639</v>
      </c>
      <c r="U81" s="2">
        <v>399606.73477620271</v>
      </c>
      <c r="V81" s="2">
        <v>242225.34043054801</v>
      </c>
      <c r="W81" s="2">
        <v>389517.80580225523</v>
      </c>
      <c r="X81" s="2">
        <v>354667.54987742519</v>
      </c>
      <c r="Y81" s="2">
        <v>360300.00044549222</v>
      </c>
      <c r="Z81" s="2">
        <v>474368.74165897531</v>
      </c>
      <c r="AA81" s="2">
        <v>450734.60607961169</v>
      </c>
      <c r="AB81" s="2">
        <v>342847.93757769599</v>
      </c>
      <c r="AC81" s="2">
        <v>435351.16139438248</v>
      </c>
      <c r="AD81" s="2">
        <v>386126.29005118238</v>
      </c>
      <c r="AE81" s="2">
        <v>352587.22462868289</v>
      </c>
      <c r="AF81" s="2">
        <v>343783.29366966867</v>
      </c>
      <c r="AG81" s="2">
        <v>396445.43066063087</v>
      </c>
      <c r="AH81" s="2">
        <v>409644.56835056347</v>
      </c>
      <c r="AI81" s="2">
        <v>369356.75733993261</v>
      </c>
      <c r="AJ81" s="2">
        <v>88096.311055287078</v>
      </c>
      <c r="AK81" s="2">
        <v>67542.30468794347</v>
      </c>
      <c r="AL81" s="2">
        <v>58356.70488085215</v>
      </c>
      <c r="AM81" s="2">
        <v>23715.700594908649</v>
      </c>
      <c r="AN81" s="2">
        <v>0.93076216107580845</v>
      </c>
      <c r="AO81" s="2">
        <v>1.073340131952067</v>
      </c>
      <c r="AP81" s="2">
        <v>1.1090756029503273</v>
      </c>
      <c r="AQ81" s="2">
        <v>-0.10351553384104104</v>
      </c>
      <c r="AR81" s="2">
        <v>0.10210732578873785</v>
      </c>
      <c r="AS81" s="2">
        <v>0.14935771381688573</v>
      </c>
      <c r="AT81" s="2">
        <v>0.72751728734770926</v>
      </c>
      <c r="AU81" s="2">
        <v>0.63762225700185704</v>
      </c>
      <c r="AV81" s="2">
        <v>0.43893623697606471</v>
      </c>
      <c r="AW81" s="24"/>
      <c r="AX81" s="24"/>
      <c r="AY81" s="24"/>
      <c r="AZ81" s="24"/>
    </row>
    <row r="82" spans="1:52" x14ac:dyDescent="0.2">
      <c r="A82" s="2"/>
      <c r="B82" s="2" t="s">
        <v>240</v>
      </c>
      <c r="C82" s="2">
        <v>440.32384000000002</v>
      </c>
      <c r="D82" s="2">
        <v>12.202999999999999</v>
      </c>
      <c r="E82" s="2">
        <v>564247.81161962997</v>
      </c>
      <c r="F82" s="2">
        <v>510207.52968950098</v>
      </c>
      <c r="G82" s="2">
        <v>289829.10424518603</v>
      </c>
      <c r="H82" s="2">
        <v>6504.9810740693401</v>
      </c>
      <c r="I82" s="2">
        <v>330736.89817097498</v>
      </c>
      <c r="J82" s="2">
        <v>340755.02192279301</v>
      </c>
      <c r="K82" s="2">
        <v>13197.482644198901</v>
      </c>
      <c r="L82" s="2">
        <v>436945.87732022698</v>
      </c>
      <c r="M82" s="2">
        <v>388682.30204027198</v>
      </c>
      <c r="N82" s="2">
        <v>564247.81161962997</v>
      </c>
      <c r="O82" s="2">
        <v>360984.34434039798</v>
      </c>
      <c r="P82" s="2">
        <v>509917.26276331901</v>
      </c>
      <c r="Q82" s="2">
        <v>93.921723871486535</v>
      </c>
      <c r="R82" s="2">
        <v>81.624224583632838</v>
      </c>
      <c r="S82" s="2">
        <v>19.577179727859807</v>
      </c>
      <c r="T82" s="2">
        <v>24.184471747382705</v>
      </c>
      <c r="U82" s="2">
        <v>639436.20235344535</v>
      </c>
      <c r="V82" s="2">
        <v>289829.10424518603</v>
      </c>
      <c r="W82" s="2">
        <v>7061.3286159863464</v>
      </c>
      <c r="X82" s="2">
        <v>393507.72982456133</v>
      </c>
      <c r="Y82" s="2">
        <v>390777.5608947248</v>
      </c>
      <c r="Z82" s="2">
        <v>16896.110349930219</v>
      </c>
      <c r="AA82" s="2">
        <v>602158.77124203939</v>
      </c>
      <c r="AB82" s="2">
        <v>465784.23514290224</v>
      </c>
      <c r="AC82" s="2">
        <v>660471.8705278975</v>
      </c>
      <c r="AD82" s="2">
        <v>479431.46467256726</v>
      </c>
      <c r="AE82" s="2">
        <v>673597.63349696039</v>
      </c>
      <c r="AF82" s="2">
        <v>312108.87840487261</v>
      </c>
      <c r="AG82" s="2">
        <v>267060.46702307212</v>
      </c>
      <c r="AH82" s="2">
        <v>576138.29230427975</v>
      </c>
      <c r="AI82" s="2">
        <v>576514.54908476386</v>
      </c>
      <c r="AJ82" s="2">
        <v>316775.60904538044</v>
      </c>
      <c r="AK82" s="2">
        <v>216652.98859665333</v>
      </c>
      <c r="AL82" s="2">
        <v>99918.055605896312</v>
      </c>
      <c r="AM82" s="2">
        <v>137296.21465274019</v>
      </c>
      <c r="AN82" s="2">
        <v>0.54137207621274419</v>
      </c>
      <c r="AO82" s="2">
        <v>0.46323283158601902</v>
      </c>
      <c r="AP82" s="2">
        <v>0.99934735943597364</v>
      </c>
      <c r="AQ82" s="2">
        <v>-0.88530761913414457</v>
      </c>
      <c r="AR82" s="2">
        <v>-1.1101905870529478</v>
      </c>
      <c r="AS82" s="2">
        <v>-9.4186868950270829E-4</v>
      </c>
      <c r="AT82" s="2">
        <v>0.36279471745912245</v>
      </c>
      <c r="AU82" s="2">
        <v>0.178646812025651</v>
      </c>
      <c r="AV82" s="2">
        <v>0.99733639325619072</v>
      </c>
      <c r="AW82" s="24"/>
      <c r="AX82" s="24"/>
      <c r="AY82" s="24"/>
      <c r="AZ82" s="24"/>
    </row>
    <row r="83" spans="1:52" x14ac:dyDescent="0.2">
      <c r="A83" s="2"/>
      <c r="B83" s="2" t="s">
        <v>67</v>
      </c>
      <c r="C83" s="2">
        <v>439.34971999999999</v>
      </c>
      <c r="D83" s="2">
        <v>16.715</v>
      </c>
      <c r="E83" s="2">
        <v>2481590.3696185402</v>
      </c>
      <c r="F83" s="2">
        <v>2481590.3696185402</v>
      </c>
      <c r="G83" s="2">
        <v>2161318.7414913299</v>
      </c>
      <c r="H83" s="2">
        <v>2096817.62548546</v>
      </c>
      <c r="I83" s="2">
        <v>56408.455600869704</v>
      </c>
      <c r="J83" s="2">
        <v>61181.740799106301</v>
      </c>
      <c r="K83" s="2">
        <v>141348.45876068299</v>
      </c>
      <c r="L83" s="2">
        <v>23243.464232844901</v>
      </c>
      <c r="M83" s="2">
        <v>31881.245581466399</v>
      </c>
      <c r="N83" s="2">
        <v>157114.33192893001</v>
      </c>
      <c r="O83" s="2">
        <v>36351.691374367598</v>
      </c>
      <c r="P83" s="2">
        <v>24488.518168128499</v>
      </c>
      <c r="Q83" s="2">
        <v>9.1725425707401804</v>
      </c>
      <c r="R83" s="2">
        <v>55.28945302525328</v>
      </c>
      <c r="S83" s="2">
        <v>105.90151687861275</v>
      </c>
      <c r="T83" s="2">
        <v>27.575612522053909</v>
      </c>
      <c r="U83" s="2">
        <v>3110143.6756753842</v>
      </c>
      <c r="V83" s="2">
        <v>2161318.7414913299</v>
      </c>
      <c r="W83" s="2">
        <v>2276150.8654294345</v>
      </c>
      <c r="X83" s="2">
        <v>67114.263419538198</v>
      </c>
      <c r="Y83" s="2">
        <v>70163.16679900646</v>
      </c>
      <c r="Z83" s="2">
        <v>180961.71985214451</v>
      </c>
      <c r="AA83" s="2">
        <v>32032.012632083177</v>
      </c>
      <c r="AB83" s="2">
        <v>38205.448281583318</v>
      </c>
      <c r="AC83" s="2">
        <v>183907.84077297305</v>
      </c>
      <c r="AD83" s="2">
        <v>48279.502732406429</v>
      </c>
      <c r="AE83" s="2">
        <v>32349.185035445866</v>
      </c>
      <c r="AF83" s="2">
        <v>2515871.0941987163</v>
      </c>
      <c r="AG83" s="2">
        <v>106079.71669022972</v>
      </c>
      <c r="AH83" s="2">
        <v>84715.100562213178</v>
      </c>
      <c r="AI83" s="2">
        <v>40314.343883926151</v>
      </c>
      <c r="AJ83" s="2">
        <v>517847.97961683723</v>
      </c>
      <c r="AK83" s="2">
        <v>64867.632538193466</v>
      </c>
      <c r="AL83" s="2">
        <v>85958.871617879573</v>
      </c>
      <c r="AM83" s="2">
        <v>11264.43566997686</v>
      </c>
      <c r="AN83" s="2">
        <v>62.406350986201382</v>
      </c>
      <c r="AO83" s="2">
        <v>2.6313144769429093</v>
      </c>
      <c r="AP83" s="2">
        <v>2.1013637430420933</v>
      </c>
      <c r="AQ83" s="2">
        <v>5.9636209520206229</v>
      </c>
      <c r="AR83" s="2">
        <v>1.3957836799799281</v>
      </c>
      <c r="AS83" s="2">
        <v>1.0713259120642071</v>
      </c>
      <c r="AT83" s="2">
        <v>7.683095019113074E-3</v>
      </c>
      <c r="AU83" s="2">
        <v>0.26981969742730555</v>
      </c>
      <c r="AV83" s="2">
        <v>0.53975418886098903</v>
      </c>
      <c r="AW83" s="24"/>
      <c r="AX83" s="24"/>
      <c r="AY83" s="24"/>
      <c r="AZ83" s="24"/>
    </row>
    <row r="84" spans="1:52" x14ac:dyDescent="0.2">
      <c r="A84" s="2"/>
      <c r="B84" s="2" t="s">
        <v>67</v>
      </c>
      <c r="C84" s="2">
        <v>437.31303000000003</v>
      </c>
      <c r="D84" s="2">
        <v>15.446999999999999</v>
      </c>
      <c r="E84" s="2">
        <v>1246403.5402869501</v>
      </c>
      <c r="F84" s="2">
        <v>658985.921281307</v>
      </c>
      <c r="G84" s="2">
        <v>529018.05169438501</v>
      </c>
      <c r="H84" s="2">
        <v>883095.605414127</v>
      </c>
      <c r="I84" s="2">
        <v>445455.853499363</v>
      </c>
      <c r="J84" s="2">
        <v>398746.16203231702</v>
      </c>
      <c r="K84" s="2">
        <v>599948.476181907</v>
      </c>
      <c r="L84" s="2">
        <v>1125975.5060350699</v>
      </c>
      <c r="M84" s="2">
        <v>1140459.7290888701</v>
      </c>
      <c r="N84" s="2">
        <v>1246403.5402869501</v>
      </c>
      <c r="O84" s="2">
        <v>330965.99377728102</v>
      </c>
      <c r="P84" s="2">
        <v>465885.721006129</v>
      </c>
      <c r="Q84" s="2">
        <v>25.944550697983004</v>
      </c>
      <c r="R84" s="2">
        <v>21.875042904942692</v>
      </c>
      <c r="S84" s="2">
        <v>5.6149458027644599</v>
      </c>
      <c r="T84" s="2">
        <v>23.944895209339855</v>
      </c>
      <c r="U84" s="2">
        <v>825898.15004287777</v>
      </c>
      <c r="V84" s="2">
        <v>529018.05169438501</v>
      </c>
      <c r="W84" s="2">
        <v>958623.58370577032</v>
      </c>
      <c r="X84" s="2">
        <v>529999.29133089969</v>
      </c>
      <c r="Y84" s="2">
        <v>457281.74961549626</v>
      </c>
      <c r="Z84" s="2">
        <v>768085.54563985148</v>
      </c>
      <c r="AA84" s="2">
        <v>1551716.2704931754</v>
      </c>
      <c r="AB84" s="2">
        <v>1366689.8642838169</v>
      </c>
      <c r="AC84" s="2">
        <v>1458959.0969310838</v>
      </c>
      <c r="AD84" s="2">
        <v>439563.41498241574</v>
      </c>
      <c r="AE84" s="2">
        <v>615432.23198429879</v>
      </c>
      <c r="AF84" s="2">
        <v>771179.92848101107</v>
      </c>
      <c r="AG84" s="2">
        <v>585122.19552874914</v>
      </c>
      <c r="AH84" s="2">
        <v>1459121.7439026919</v>
      </c>
      <c r="AI84" s="2">
        <v>527497.82348335721</v>
      </c>
      <c r="AJ84" s="2">
        <v>219967.70470200042</v>
      </c>
      <c r="AK84" s="2">
        <v>162568.91102296041</v>
      </c>
      <c r="AL84" s="2">
        <v>92513.310335408823</v>
      </c>
      <c r="AM84" s="2">
        <v>124358.03310128801</v>
      </c>
      <c r="AN84" s="2">
        <v>1.4619585032379609</v>
      </c>
      <c r="AO84" s="2">
        <v>1.109240966464784</v>
      </c>
      <c r="AP84" s="2">
        <v>2.7661189846572474</v>
      </c>
      <c r="AQ84" s="2">
        <v>0.54790236189059349</v>
      </c>
      <c r="AR84" s="2">
        <v>0.14957280405782053</v>
      </c>
      <c r="AS84" s="2">
        <v>1.467863215375953</v>
      </c>
      <c r="AT84" s="2">
        <v>0.26142180130980097</v>
      </c>
      <c r="AU84" s="2">
        <v>0.70387447916107981</v>
      </c>
      <c r="AV84" s="2">
        <v>2.2630837923330095E-3</v>
      </c>
      <c r="AW84" s="24"/>
      <c r="AX84" s="24"/>
      <c r="AY84" s="24"/>
      <c r="AZ84" s="24"/>
    </row>
    <row r="85" spans="1:52" x14ac:dyDescent="0.2">
      <c r="A85" s="2"/>
      <c r="B85" s="2" t="s">
        <v>241</v>
      </c>
      <c r="C85" s="2">
        <v>436.18511000000001</v>
      </c>
      <c r="D85" s="2">
        <v>16.373999999999999</v>
      </c>
      <c r="E85" s="2">
        <v>9551080.2555591892</v>
      </c>
      <c r="F85" s="2">
        <v>264079.08225697803</v>
      </c>
      <c r="G85" s="2">
        <v>291948.31996876199</v>
      </c>
      <c r="H85" s="2">
        <v>76163.0976469054</v>
      </c>
      <c r="I85" s="2">
        <v>441504.272280142</v>
      </c>
      <c r="J85" s="2">
        <v>1481980.1354053901</v>
      </c>
      <c r="K85" s="2">
        <v>147122.641480675</v>
      </c>
      <c r="L85" s="2">
        <v>870837.86454701796</v>
      </c>
      <c r="M85" s="2">
        <v>9551080.2555591892</v>
      </c>
      <c r="N85" s="2">
        <v>142683.64171426199</v>
      </c>
      <c r="O85" s="2">
        <v>525653.68197190203</v>
      </c>
      <c r="P85" s="2">
        <v>3082674.7019058298</v>
      </c>
      <c r="Q85" s="2">
        <v>55.696169800900009</v>
      </c>
      <c r="R85" s="2">
        <v>101.6107234570041</v>
      </c>
      <c r="S85" s="2">
        <v>148.64026197760973</v>
      </c>
      <c r="T85" s="2">
        <v>100.21742538237284</v>
      </c>
      <c r="U85" s="2">
        <v>330966.74520297651</v>
      </c>
      <c r="V85" s="2">
        <v>291948.31996876199</v>
      </c>
      <c r="W85" s="2">
        <v>82677.05236532139</v>
      </c>
      <c r="X85" s="2">
        <v>525297.73621747794</v>
      </c>
      <c r="Y85" s="2">
        <v>1699533.5221776075</v>
      </c>
      <c r="Z85" s="2">
        <v>188354.13180280765</v>
      </c>
      <c r="AA85" s="2">
        <v>1200108.9509819692</v>
      </c>
      <c r="AB85" s="2">
        <v>11445704.083442343</v>
      </c>
      <c r="AC85" s="2">
        <v>167016.21131014492</v>
      </c>
      <c r="AD85" s="2">
        <v>698132.53291858546</v>
      </c>
      <c r="AE85" s="2">
        <v>4072194.7180057052</v>
      </c>
      <c r="AF85" s="2">
        <v>235197.37251235332</v>
      </c>
      <c r="AG85" s="2">
        <v>804395.13006596442</v>
      </c>
      <c r="AH85" s="2">
        <v>4270943.0819114856</v>
      </c>
      <c r="AI85" s="2">
        <v>2385163.6254621455</v>
      </c>
      <c r="AJ85" s="2">
        <v>133519.4570849294</v>
      </c>
      <c r="AK85" s="2">
        <v>793307.82418500748</v>
      </c>
      <c r="AL85" s="2">
        <v>6234959.2399635399</v>
      </c>
      <c r="AM85" s="2">
        <v>2385822.2512202016</v>
      </c>
      <c r="AN85" s="2">
        <v>9.8608485389249489E-2</v>
      </c>
      <c r="AO85" s="2">
        <v>0.33724945386508065</v>
      </c>
      <c r="AP85" s="2">
        <v>1.7906289683098595</v>
      </c>
      <c r="AQ85" s="2">
        <v>-3.3421443920329739</v>
      </c>
      <c r="AR85" s="2">
        <v>-1.5681119879829901</v>
      </c>
      <c r="AS85" s="2">
        <v>0.8404664311077199</v>
      </c>
      <c r="AT85" s="2">
        <v>0.18684075474286627</v>
      </c>
      <c r="AU85" s="2">
        <v>0.33791042148456085</v>
      </c>
      <c r="AV85" s="2">
        <v>0.72144741815974645</v>
      </c>
      <c r="AW85" s="24"/>
      <c r="AX85" s="24"/>
      <c r="AY85" s="24"/>
      <c r="AZ85" s="24"/>
    </row>
    <row r="86" spans="1:52" x14ac:dyDescent="0.2">
      <c r="A86" s="2"/>
      <c r="B86" s="2" t="s">
        <v>67</v>
      </c>
      <c r="C86" s="2">
        <v>435.87101000000001</v>
      </c>
      <c r="D86" s="2">
        <v>1.4970000000000001</v>
      </c>
      <c r="E86" s="2">
        <v>11896409.0710636</v>
      </c>
      <c r="F86" s="2">
        <v>7942255.1813265802</v>
      </c>
      <c r="G86" s="2">
        <v>9423938.3877234105</v>
      </c>
      <c r="H86" s="2">
        <v>11896409.0710636</v>
      </c>
      <c r="I86" s="2">
        <v>10194219.517832199</v>
      </c>
      <c r="J86" s="2">
        <v>10371983.804062</v>
      </c>
      <c r="K86" s="2">
        <v>9930075.4897140004</v>
      </c>
      <c r="L86" s="2">
        <v>7998354.7515558498</v>
      </c>
      <c r="M86" s="2">
        <v>7847764.4810720896</v>
      </c>
      <c r="N86" s="2">
        <v>9595225.3198981192</v>
      </c>
      <c r="O86" s="2">
        <v>9267491.6438923907</v>
      </c>
      <c r="P86" s="2">
        <v>6980586.4011893701</v>
      </c>
      <c r="Q86" s="2">
        <v>20.479977923068056</v>
      </c>
      <c r="R86" s="2">
        <v>2.1873825280007382</v>
      </c>
      <c r="S86" s="2">
        <v>11.418701504350953</v>
      </c>
      <c r="T86" s="2">
        <v>19.904953688179258</v>
      </c>
      <c r="U86" s="2">
        <v>9953921.0923839677</v>
      </c>
      <c r="V86" s="2">
        <v>9423938.3877234105</v>
      </c>
      <c r="W86" s="2">
        <v>12913865.981231831</v>
      </c>
      <c r="X86" s="2">
        <v>12128988.939485153</v>
      </c>
      <c r="Y86" s="2">
        <v>11894581.948404217</v>
      </c>
      <c r="Z86" s="2">
        <v>12713004.12212283</v>
      </c>
      <c r="AA86" s="2">
        <v>11022599.637952561</v>
      </c>
      <c r="AB86" s="2">
        <v>9404505.8321669083</v>
      </c>
      <c r="AC86" s="2">
        <v>11231548.062151633</v>
      </c>
      <c r="AD86" s="2">
        <v>12308365.064392831</v>
      </c>
      <c r="AE86" s="2">
        <v>9221312.6003634278</v>
      </c>
      <c r="AF86" s="2">
        <v>10763908.48711307</v>
      </c>
      <c r="AG86" s="2">
        <v>12245525.0033374</v>
      </c>
      <c r="AH86" s="2">
        <v>10552884.510757035</v>
      </c>
      <c r="AI86" s="2">
        <v>10764838.83237813</v>
      </c>
      <c r="AJ86" s="2">
        <v>1880680.2856141992</v>
      </c>
      <c r="AK86" s="2">
        <v>421472.66132242308</v>
      </c>
      <c r="AL86" s="2">
        <v>999997.52653400169</v>
      </c>
      <c r="AM86" s="2">
        <v>2182875.7311938163</v>
      </c>
      <c r="AN86" s="2">
        <v>0.99991357555096294</v>
      </c>
      <c r="AO86" s="2">
        <v>1.1375483826572219</v>
      </c>
      <c r="AP86" s="2">
        <v>0.98031049745179777</v>
      </c>
      <c r="AQ86" s="2">
        <v>-1.2468951222613774E-4</v>
      </c>
      <c r="AR86" s="2">
        <v>0.18592790789173594</v>
      </c>
      <c r="AS86" s="2">
        <v>-2.8689323021270471E-2</v>
      </c>
      <c r="AT86" s="2">
        <v>0.99962287105334691</v>
      </c>
      <c r="AU86" s="2">
        <v>0.30262246269994636</v>
      </c>
      <c r="AV86" s="2">
        <v>0.88693862551071367</v>
      </c>
      <c r="AW86" s="24"/>
      <c r="AX86" s="24"/>
      <c r="AY86" s="24"/>
      <c r="AZ86" s="24"/>
    </row>
    <row r="87" spans="1:52" x14ac:dyDescent="0.2">
      <c r="A87" s="2"/>
      <c r="B87" s="2"/>
      <c r="C87" s="2">
        <v>433.89704999999998</v>
      </c>
      <c r="D87" s="2">
        <v>16.356999999999999</v>
      </c>
      <c r="E87" s="2">
        <v>4675298.4677496096</v>
      </c>
      <c r="F87" s="2">
        <v>3009684.2092251899</v>
      </c>
      <c r="G87" s="2">
        <v>2205623.2330106902</v>
      </c>
      <c r="H87" s="2">
        <v>4675298.4677496096</v>
      </c>
      <c r="I87" s="2">
        <v>2978229.7112058299</v>
      </c>
      <c r="J87" s="2">
        <v>2316231.4258858501</v>
      </c>
      <c r="K87" s="2">
        <v>3691254.9592139502</v>
      </c>
      <c r="L87" s="2">
        <v>3530660.2771429899</v>
      </c>
      <c r="M87" s="2">
        <v>2639961.2570044599</v>
      </c>
      <c r="N87" s="2">
        <v>3483657.5309880199</v>
      </c>
      <c r="O87" s="2">
        <v>3282743.3926309198</v>
      </c>
      <c r="P87" s="2">
        <v>3630737.8511700402</v>
      </c>
      <c r="Q87" s="2">
        <v>38.207009478447354</v>
      </c>
      <c r="R87" s="2">
        <v>22.958756149445087</v>
      </c>
      <c r="S87" s="2">
        <v>15.575312958563266</v>
      </c>
      <c r="T87" s="2">
        <v>7.1185335656762856</v>
      </c>
      <c r="U87" s="2">
        <v>3771996.5485442542</v>
      </c>
      <c r="V87" s="2">
        <v>2205623.2330106902</v>
      </c>
      <c r="W87" s="2">
        <v>5075159.8632930201</v>
      </c>
      <c r="X87" s="2">
        <v>3543470.4111750489</v>
      </c>
      <c r="Y87" s="2">
        <v>2656252.17192093</v>
      </c>
      <c r="Z87" s="2">
        <v>4725738.4458861593</v>
      </c>
      <c r="AA87" s="2">
        <v>4865632.4833553564</v>
      </c>
      <c r="AB87" s="2">
        <v>3163643.7482386599</v>
      </c>
      <c r="AC87" s="2">
        <v>4077743.4283100176</v>
      </c>
      <c r="AD87" s="2">
        <v>4359885.6780036371</v>
      </c>
      <c r="AE87" s="2">
        <v>4796182.8378639212</v>
      </c>
      <c r="AF87" s="2">
        <v>3684259.8816159884</v>
      </c>
      <c r="AG87" s="2">
        <v>3641820.3429940459</v>
      </c>
      <c r="AH87" s="2">
        <v>4035673.2199680116</v>
      </c>
      <c r="AI87" s="2">
        <v>4578034.2579337787</v>
      </c>
      <c r="AJ87" s="2">
        <v>1436778.8313361863</v>
      </c>
      <c r="AK87" s="2">
        <v>1038242.6938578584</v>
      </c>
      <c r="AL87" s="2">
        <v>851773.93740269158</v>
      </c>
      <c r="AM87" s="2">
        <v>308508.68034963805</v>
      </c>
      <c r="AN87" s="2">
        <v>0.80476896284275934</v>
      </c>
      <c r="AO87" s="2">
        <v>0.79549870922934562</v>
      </c>
      <c r="AP87" s="2">
        <v>0.88152971179150741</v>
      </c>
      <c r="AQ87" s="2">
        <v>-0.31335342843213465</v>
      </c>
      <c r="AR87" s="2">
        <v>-0.33006850523604597</v>
      </c>
      <c r="AS87" s="2">
        <v>-0.18191889876008319</v>
      </c>
      <c r="AT87" s="2">
        <v>0.46978664179634938</v>
      </c>
      <c r="AU87" s="2">
        <v>0.32169719213202547</v>
      </c>
      <c r="AV87" s="2">
        <v>0.46859906131022944</v>
      </c>
      <c r="AW87" s="24"/>
      <c r="AX87" s="24"/>
      <c r="AY87" s="24"/>
      <c r="AZ87" s="24"/>
    </row>
    <row r="88" spans="1:52" x14ac:dyDescent="0.2">
      <c r="A88" s="2"/>
      <c r="B88" s="2" t="s">
        <v>67</v>
      </c>
      <c r="C88" s="2">
        <v>433.75349</v>
      </c>
      <c r="D88" s="2">
        <v>15.114000000000001</v>
      </c>
      <c r="E88" s="2">
        <v>443838.81690446503</v>
      </c>
      <c r="F88" s="2">
        <v>443838.81690446503</v>
      </c>
      <c r="G88" s="2">
        <v>335779.34572244901</v>
      </c>
      <c r="H88" s="2">
        <v>146488.077498314</v>
      </c>
      <c r="I88" s="2">
        <v>313521.75614858401</v>
      </c>
      <c r="J88" s="2">
        <v>437457.867136029</v>
      </c>
      <c r="K88" s="2">
        <v>88749.553026495298</v>
      </c>
      <c r="L88" s="2">
        <v>205657.43212397999</v>
      </c>
      <c r="M88" s="2">
        <v>278991.52625097102</v>
      </c>
      <c r="N88" s="2">
        <v>120026.611216176</v>
      </c>
      <c r="O88" s="2">
        <v>284141.11256733199</v>
      </c>
      <c r="P88" s="2">
        <v>296272.77357000002</v>
      </c>
      <c r="Q88" s="2">
        <v>48.756809829046531</v>
      </c>
      <c r="R88" s="2">
        <v>63.151559607758657</v>
      </c>
      <c r="S88" s="2">
        <v>39.473243063989457</v>
      </c>
      <c r="T88" s="2">
        <v>2.9559526286086193</v>
      </c>
      <c r="U88" s="2">
        <v>556257.19148275722</v>
      </c>
      <c r="V88" s="2">
        <v>335779.34572244901</v>
      </c>
      <c r="W88" s="2">
        <v>159016.67380141618</v>
      </c>
      <c r="X88" s="2">
        <v>373025.31164472917</v>
      </c>
      <c r="Y88" s="2">
        <v>501676.29914595629</v>
      </c>
      <c r="Z88" s="2">
        <v>113621.83848764368</v>
      </c>
      <c r="AA88" s="2">
        <v>283418.22878399823</v>
      </c>
      <c r="AB88" s="2">
        <v>334334.37536009843</v>
      </c>
      <c r="AC88" s="2">
        <v>140495.36177290967</v>
      </c>
      <c r="AD88" s="2">
        <v>377374.23217277077</v>
      </c>
      <c r="AE88" s="2">
        <v>391374.54979429423</v>
      </c>
      <c r="AF88" s="2">
        <v>350351.07033554075</v>
      </c>
      <c r="AG88" s="2">
        <v>329441.14975944307</v>
      </c>
      <c r="AH88" s="2">
        <v>252749.32197233543</v>
      </c>
      <c r="AI88" s="2">
        <v>384374.39098353253</v>
      </c>
      <c r="AJ88" s="2">
        <v>199020.74914587391</v>
      </c>
      <c r="AK88" s="2">
        <v>197664.48969057531</v>
      </c>
      <c r="AL88" s="2">
        <v>100492.92104860154</v>
      </c>
      <c r="AM88" s="2">
        <v>9899.7195289447518</v>
      </c>
      <c r="AN88" s="2">
        <v>0.91148390359479114</v>
      </c>
      <c r="AO88" s="2">
        <v>0.85708402403311279</v>
      </c>
      <c r="AP88" s="2">
        <v>0.65756025349556591</v>
      </c>
      <c r="AQ88" s="2">
        <v>-0.13371091575846203</v>
      </c>
      <c r="AR88" s="2">
        <v>-0.22249144934333973</v>
      </c>
      <c r="AS88" s="2">
        <v>-0.60480499753722816</v>
      </c>
      <c r="AT88" s="2">
        <v>0.83343848755984562</v>
      </c>
      <c r="AU88" s="2">
        <v>0.73419685997767581</v>
      </c>
      <c r="AV88" s="2">
        <v>0.177881728462673</v>
      </c>
      <c r="AW88" s="24"/>
      <c r="AX88" s="24"/>
      <c r="AY88" s="24"/>
      <c r="AZ88" s="24"/>
    </row>
    <row r="89" spans="1:52" x14ac:dyDescent="0.2">
      <c r="A89" s="2"/>
      <c r="B89" s="2" t="s">
        <v>67</v>
      </c>
      <c r="C89" s="2">
        <v>433.24509999999998</v>
      </c>
      <c r="D89" s="2">
        <v>15.151999999999999</v>
      </c>
      <c r="E89" s="2">
        <v>384154.52144453599</v>
      </c>
      <c r="F89" s="2">
        <v>94541.0818226017</v>
      </c>
      <c r="G89" s="2">
        <v>10362.534253109699</v>
      </c>
      <c r="H89" s="2">
        <v>384154.52144453599</v>
      </c>
      <c r="I89" s="2">
        <v>27694.354705464</v>
      </c>
      <c r="J89" s="2">
        <v>24536.777221933498</v>
      </c>
      <c r="K89" s="2">
        <v>327145.94985398999</v>
      </c>
      <c r="L89" s="2">
        <v>291594.074923935</v>
      </c>
      <c r="M89" s="2">
        <v>67109.284191460902</v>
      </c>
      <c r="N89" s="2">
        <v>379477.524691623</v>
      </c>
      <c r="O89" s="2">
        <v>42114.175108412099</v>
      </c>
      <c r="P89" s="2">
        <v>57034.814548620699</v>
      </c>
      <c r="Q89" s="2">
        <v>120.27971521892383</v>
      </c>
      <c r="R89" s="2">
        <v>137.44146827847993</v>
      </c>
      <c r="S89" s="2">
        <v>65.465782853520466</v>
      </c>
      <c r="T89" s="2">
        <v>21.282083386439414</v>
      </c>
      <c r="U89" s="2">
        <v>118487.06028274592</v>
      </c>
      <c r="V89" s="2">
        <v>10362.534253109699</v>
      </c>
      <c r="W89" s="2">
        <v>417009.87048989016</v>
      </c>
      <c r="X89" s="2">
        <v>32950.489375000383</v>
      </c>
      <c r="Y89" s="2">
        <v>28138.754642262978</v>
      </c>
      <c r="Z89" s="2">
        <v>418829.42514763778</v>
      </c>
      <c r="AA89" s="2">
        <v>401848.23560876225</v>
      </c>
      <c r="AB89" s="2">
        <v>80421.584528097534</v>
      </c>
      <c r="AC89" s="2">
        <v>444191.76360994013</v>
      </c>
      <c r="AD89" s="2">
        <v>55932.787591097243</v>
      </c>
      <c r="AE89" s="2">
        <v>75342.646567196309</v>
      </c>
      <c r="AF89" s="2">
        <v>181953.15500858193</v>
      </c>
      <c r="AG89" s="2">
        <v>159972.88972163372</v>
      </c>
      <c r="AH89" s="2">
        <v>308820.52791559999</v>
      </c>
      <c r="AI89" s="2">
        <v>65637.71707914678</v>
      </c>
      <c r="AJ89" s="2">
        <v>210621.6344584024</v>
      </c>
      <c r="AK89" s="2">
        <v>224189.24516432569</v>
      </c>
      <c r="AL89" s="2">
        <v>198929.13712247452</v>
      </c>
      <c r="AM89" s="2">
        <v>13724.84290387416</v>
      </c>
      <c r="AN89" s="2">
        <v>2.7720823195173065</v>
      </c>
      <c r="AO89" s="2">
        <v>2.4372098366665678</v>
      </c>
      <c r="AP89" s="2">
        <v>4.7049248763972145</v>
      </c>
      <c r="AQ89" s="2">
        <v>1.4709701002586753</v>
      </c>
      <c r="AR89" s="2">
        <v>1.2852304682486895</v>
      </c>
      <c r="AS89" s="2">
        <v>2.234171687605365</v>
      </c>
      <c r="AT89" s="2">
        <v>0.51287925864502626</v>
      </c>
      <c r="AU89" s="2">
        <v>0.61215977064226734</v>
      </c>
      <c r="AV89" s="2">
        <v>0.19991624120349244</v>
      </c>
      <c r="AW89" s="24"/>
      <c r="AX89" s="24"/>
      <c r="AY89" s="24"/>
      <c r="AZ89" s="24"/>
    </row>
    <row r="90" spans="1:52" x14ac:dyDescent="0.2">
      <c r="A90" s="2"/>
      <c r="B90" s="2" t="s">
        <v>67</v>
      </c>
      <c r="C90" s="2">
        <v>430.91762</v>
      </c>
      <c r="D90" s="2">
        <v>16.29</v>
      </c>
      <c r="E90" s="2">
        <v>578052.91734961502</v>
      </c>
      <c r="F90" s="2">
        <v>87925.964949350106</v>
      </c>
      <c r="G90" s="2">
        <v>267058.16718476498</v>
      </c>
      <c r="H90" s="2">
        <v>540087.64166784799</v>
      </c>
      <c r="I90" s="2">
        <v>9481.65872184816</v>
      </c>
      <c r="J90" s="2">
        <v>96005.482225386804</v>
      </c>
      <c r="K90" s="2">
        <v>432180.30293387402</v>
      </c>
      <c r="L90" s="2">
        <v>578052.91734961502</v>
      </c>
      <c r="M90" s="2">
        <v>236344.423092212</v>
      </c>
      <c r="N90" s="2">
        <v>429693.41495950602</v>
      </c>
      <c r="O90" s="2">
        <v>87322.189735072796</v>
      </c>
      <c r="P90" s="2">
        <v>370088.11721551698</v>
      </c>
      <c r="Q90" s="2">
        <v>76.317887583516566</v>
      </c>
      <c r="R90" s="2">
        <v>124.59305417886732</v>
      </c>
      <c r="S90" s="2">
        <v>41.318644973773189</v>
      </c>
      <c r="T90" s="2">
        <v>87.425098110665942</v>
      </c>
      <c r="U90" s="2">
        <v>110196.42369780483</v>
      </c>
      <c r="V90" s="2">
        <v>267058.16718476498</v>
      </c>
      <c r="W90" s="2">
        <v>586279.38741472538</v>
      </c>
      <c r="X90" s="2">
        <v>11281.190635938417</v>
      </c>
      <c r="Y90" s="2">
        <v>110099.00298713405</v>
      </c>
      <c r="Z90" s="2">
        <v>553299.91986363812</v>
      </c>
      <c r="AA90" s="2">
        <v>796619.56432425906</v>
      </c>
      <c r="AB90" s="2">
        <v>283227.47334374464</v>
      </c>
      <c r="AC90" s="2">
        <v>502971.22591791325</v>
      </c>
      <c r="AD90" s="2">
        <v>115974.57335607956</v>
      </c>
      <c r="AE90" s="2">
        <v>488884.17424971063</v>
      </c>
      <c r="AF90" s="2">
        <v>321177.99276576506</v>
      </c>
      <c r="AG90" s="2">
        <v>224893.37116223687</v>
      </c>
      <c r="AH90" s="2">
        <v>527606.08786197228</v>
      </c>
      <c r="AI90" s="2">
        <v>302429.37380289508</v>
      </c>
      <c r="AJ90" s="2">
        <v>242611.755127529</v>
      </c>
      <c r="AK90" s="2">
        <v>288668.29741407942</v>
      </c>
      <c r="AL90" s="2">
        <v>257581.08837332833</v>
      </c>
      <c r="AM90" s="2">
        <v>263686.90756145562</v>
      </c>
      <c r="AN90" s="2">
        <v>1.0619933795686434</v>
      </c>
      <c r="AO90" s="2">
        <v>0.74362277821865475</v>
      </c>
      <c r="AP90" s="2">
        <v>1.7445596676923107</v>
      </c>
      <c r="AQ90" s="2">
        <v>8.6774772457266364E-2</v>
      </c>
      <c r="AR90" s="2">
        <v>-0.42735713216118998</v>
      </c>
      <c r="AS90" s="2">
        <v>0.80286294164904393</v>
      </c>
      <c r="AT90" s="2">
        <v>0.93965993871479947</v>
      </c>
      <c r="AU90" s="2">
        <v>0.78188768929645736</v>
      </c>
      <c r="AV90" s="2">
        <v>0.41216789465544501</v>
      </c>
      <c r="AW90" s="24"/>
      <c r="AX90" s="24"/>
      <c r="AY90" s="24"/>
      <c r="AZ90" s="24"/>
    </row>
    <row r="91" spans="1:52" x14ac:dyDescent="0.2">
      <c r="A91" s="2"/>
      <c r="B91" s="2" t="s">
        <v>242</v>
      </c>
      <c r="C91" s="2">
        <v>430.19792999999999</v>
      </c>
      <c r="D91" s="2">
        <v>16.016999999999999</v>
      </c>
      <c r="E91" s="2">
        <v>4403663.2016554801</v>
      </c>
      <c r="F91" s="2">
        <v>4330752.7183012199</v>
      </c>
      <c r="G91" s="2">
        <v>4403663.2016554801</v>
      </c>
      <c r="H91" s="2">
        <v>3675107.0515128202</v>
      </c>
      <c r="I91" s="2">
        <v>1435613.51486678</v>
      </c>
      <c r="J91" s="2">
        <v>3396551.9659676999</v>
      </c>
      <c r="K91" s="2">
        <v>2682489.5251282901</v>
      </c>
      <c r="L91" s="2">
        <v>3319666.4908432099</v>
      </c>
      <c r="M91" s="2">
        <v>3548705.84407588</v>
      </c>
      <c r="N91" s="2">
        <v>3138480.2937482698</v>
      </c>
      <c r="O91" s="2">
        <v>3714624.57978351</v>
      </c>
      <c r="P91" s="2">
        <v>3029822.8792320499</v>
      </c>
      <c r="Q91" s="2">
        <v>9.7000704606799797</v>
      </c>
      <c r="R91" s="2">
        <v>39.620992149932796</v>
      </c>
      <c r="S91" s="2">
        <v>6.1630994004010464</v>
      </c>
      <c r="T91" s="2">
        <v>14.359306056442955</v>
      </c>
      <c r="U91" s="2">
        <v>5427673.8589249747</v>
      </c>
      <c r="V91" s="2">
        <v>4403663.2016554801</v>
      </c>
      <c r="W91" s="2">
        <v>3989425.686895404</v>
      </c>
      <c r="X91" s="2">
        <v>1708079.8007866868</v>
      </c>
      <c r="Y91" s="2">
        <v>3895162.8217346538</v>
      </c>
      <c r="Z91" s="2">
        <v>3434263.961621651</v>
      </c>
      <c r="AA91" s="2">
        <v>4574860.180210663</v>
      </c>
      <c r="AB91" s="2">
        <v>4252653.7191260336</v>
      </c>
      <c r="AC91" s="2">
        <v>3673701.3552198429</v>
      </c>
      <c r="AD91" s="2">
        <v>4933476.8416299578</v>
      </c>
      <c r="AE91" s="2">
        <v>4002377.7785160849</v>
      </c>
      <c r="AF91" s="2">
        <v>4606920.9158252859</v>
      </c>
      <c r="AG91" s="2">
        <v>3012502.1947143306</v>
      </c>
      <c r="AH91" s="2">
        <v>4167071.751518846</v>
      </c>
      <c r="AI91" s="2">
        <v>4467927.3100730218</v>
      </c>
      <c r="AJ91" s="2">
        <v>740354.45893420395</v>
      </c>
      <c r="AK91" s="2">
        <v>1152928.9987455024</v>
      </c>
      <c r="AL91" s="2">
        <v>456634.44006047893</v>
      </c>
      <c r="AM91" s="2">
        <v>658386.46148425457</v>
      </c>
      <c r="AN91" s="2">
        <v>1.031109191378047</v>
      </c>
      <c r="AO91" s="2">
        <v>0.67425049371832679</v>
      </c>
      <c r="AP91" s="2">
        <v>0.93266328261968556</v>
      </c>
      <c r="AQ91" s="2">
        <v>4.4197117883859778E-2</v>
      </c>
      <c r="AR91" s="2">
        <v>-0.56864342201607065</v>
      </c>
      <c r="AS91" s="2">
        <v>-0.10057177283963523</v>
      </c>
      <c r="AT91" s="2">
        <v>0.84481894018498327</v>
      </c>
      <c r="AU91" s="2">
        <v>0.2143377390204565</v>
      </c>
      <c r="AV91" s="2">
        <v>0.57975846890063187</v>
      </c>
      <c r="AW91" s="24"/>
      <c r="AX91" s="24"/>
      <c r="AY91" s="24"/>
      <c r="AZ91" s="24"/>
    </row>
    <row r="92" spans="1:52" x14ac:dyDescent="0.2">
      <c r="A92" s="2"/>
      <c r="B92" s="2" t="s">
        <v>242</v>
      </c>
      <c r="C92" s="2">
        <v>430.19792000000001</v>
      </c>
      <c r="D92" s="2">
        <v>18.245000000000001</v>
      </c>
      <c r="E92" s="2">
        <v>2763805.37989122</v>
      </c>
      <c r="F92" s="2">
        <v>2731892.0714748199</v>
      </c>
      <c r="G92" s="2">
        <v>1484116.7622416299</v>
      </c>
      <c r="H92" s="2">
        <v>1370816.4334613101</v>
      </c>
      <c r="I92" s="2">
        <v>624082.96190332202</v>
      </c>
      <c r="J92" s="2">
        <v>121309.594430955</v>
      </c>
      <c r="K92" s="2">
        <v>2411443.8376116599</v>
      </c>
      <c r="L92" s="2">
        <v>1409608.4630150001</v>
      </c>
      <c r="M92" s="2">
        <v>291276.68334760901</v>
      </c>
      <c r="N92" s="2">
        <v>2763805.37989122</v>
      </c>
      <c r="O92" s="2">
        <v>2203645.1633927501</v>
      </c>
      <c r="P92" s="2">
        <v>1951313.91203678</v>
      </c>
      <c r="Q92" s="2">
        <v>40.554591269752684</v>
      </c>
      <c r="R92" s="2">
        <v>114.38189335587158</v>
      </c>
      <c r="S92" s="2">
        <v>83.195325879439281</v>
      </c>
      <c r="T92" s="2">
        <v>8.588538933835272</v>
      </c>
      <c r="U92" s="2">
        <v>3423843.4162005531</v>
      </c>
      <c r="V92" s="2">
        <v>1484116.7622416299</v>
      </c>
      <c r="W92" s="2">
        <v>1488057.4130263042</v>
      </c>
      <c r="X92" s="2">
        <v>742528.18756802473</v>
      </c>
      <c r="Y92" s="2">
        <v>139117.73671701821</v>
      </c>
      <c r="Z92" s="2">
        <v>3087257.0384364403</v>
      </c>
      <c r="AA92" s="2">
        <v>1942593.2228201835</v>
      </c>
      <c r="AB92" s="2">
        <v>349056.5082481429</v>
      </c>
      <c r="AC92" s="2">
        <v>3235131.2161798291</v>
      </c>
      <c r="AD92" s="2">
        <v>2926710.9359949376</v>
      </c>
      <c r="AE92" s="2">
        <v>2577673.9274029196</v>
      </c>
      <c r="AF92" s="2">
        <v>2132005.863822829</v>
      </c>
      <c r="AG92" s="2">
        <v>1322967.6542404944</v>
      </c>
      <c r="AH92" s="2">
        <v>1842260.3157493852</v>
      </c>
      <c r="AI92" s="2">
        <v>2752192.4316989286</v>
      </c>
      <c r="AJ92" s="2">
        <v>1118765.8729520238</v>
      </c>
      <c r="AK92" s="2">
        <v>1557422.170266924</v>
      </c>
      <c r="AL92" s="2">
        <v>1445651.0035695683</v>
      </c>
      <c r="AM92" s="2">
        <v>246806.43566048314</v>
      </c>
      <c r="AN92" s="2">
        <v>0.77465726570098214</v>
      </c>
      <c r="AO92" s="2">
        <v>0.48069591319376831</v>
      </c>
      <c r="AP92" s="2">
        <v>0.66937918095071491</v>
      </c>
      <c r="AQ92" s="2">
        <v>-0.36836993990754635</v>
      </c>
      <c r="AR92" s="2">
        <v>-1.0568035569412959</v>
      </c>
      <c r="AS92" s="2">
        <v>-0.57910441390510359</v>
      </c>
      <c r="AT92" s="2">
        <v>0.51566252167821436</v>
      </c>
      <c r="AU92" s="2">
        <v>0.30845949913289533</v>
      </c>
      <c r="AV92" s="2">
        <v>0.46335828916912314</v>
      </c>
      <c r="AW92" s="24"/>
      <c r="AX92" s="24"/>
      <c r="AY92" s="24"/>
      <c r="AZ92" s="24"/>
    </row>
    <row r="93" spans="1:52" x14ac:dyDescent="0.2">
      <c r="A93" s="2"/>
      <c r="B93" s="2" t="s">
        <v>67</v>
      </c>
      <c r="C93" s="2">
        <v>429.90519</v>
      </c>
      <c r="D93" s="2">
        <v>1.3959999999999999</v>
      </c>
      <c r="E93" s="2">
        <v>13539165.689186901</v>
      </c>
      <c r="F93" s="2">
        <v>8572015.9523775</v>
      </c>
      <c r="G93" s="2">
        <v>13539165.689186901</v>
      </c>
      <c r="H93" s="2">
        <v>9494488.8906502593</v>
      </c>
      <c r="I93" s="2">
        <v>9639963.5883055609</v>
      </c>
      <c r="J93" s="2">
        <v>10457226.031776501</v>
      </c>
      <c r="K93" s="2">
        <v>8174950.7295558602</v>
      </c>
      <c r="L93" s="2">
        <v>6961653.1569264503</v>
      </c>
      <c r="M93" s="2">
        <v>8339934.3895562701</v>
      </c>
      <c r="N93" s="2">
        <v>7990461.0277216602</v>
      </c>
      <c r="O93" s="2">
        <v>8726302.5151654407</v>
      </c>
      <c r="P93" s="2">
        <v>7891073.88642048</v>
      </c>
      <c r="Q93" s="2">
        <v>25.078364918281643</v>
      </c>
      <c r="R93" s="2">
        <v>12.270274699465007</v>
      </c>
      <c r="S93" s="2">
        <v>9.2284756003449395</v>
      </c>
      <c r="T93" s="2">
        <v>7.1081717468990835</v>
      </c>
      <c r="U93" s="2">
        <v>10743191.756572412</v>
      </c>
      <c r="V93" s="2">
        <v>13539165.689186901</v>
      </c>
      <c r="W93" s="2">
        <v>10306518.241070362</v>
      </c>
      <c r="X93" s="2">
        <v>11469540.314986411</v>
      </c>
      <c r="Y93" s="2">
        <v>11992337.660538824</v>
      </c>
      <c r="Z93" s="2">
        <v>10466001.233389208</v>
      </c>
      <c r="AA93" s="2">
        <v>9593912.4920862131</v>
      </c>
      <c r="AB93" s="2">
        <v>9994306.250607118</v>
      </c>
      <c r="AC93" s="2">
        <v>9353115.1254463997</v>
      </c>
      <c r="AD93" s="2">
        <v>11589599.553593379</v>
      </c>
      <c r="AE93" s="2">
        <v>10424061.085591594</v>
      </c>
      <c r="AF93" s="2">
        <v>11529625.228943223</v>
      </c>
      <c r="AG93" s="2">
        <v>11309293.069638148</v>
      </c>
      <c r="AH93" s="2">
        <v>9647111.2893799096</v>
      </c>
      <c r="AI93" s="2">
        <v>11006830.319592487</v>
      </c>
      <c r="AJ93" s="2">
        <v>1753955.6966475984</v>
      </c>
      <c r="AK93" s="2">
        <v>775683.63843917951</v>
      </c>
      <c r="AL93" s="2">
        <v>323889.02230754733</v>
      </c>
      <c r="AM93" s="2">
        <v>824160.15445784177</v>
      </c>
      <c r="AN93" s="2">
        <v>1.0474973170450483</v>
      </c>
      <c r="AO93" s="2">
        <v>1.0274795505393834</v>
      </c>
      <c r="AP93" s="2">
        <v>0.87646588611507559</v>
      </c>
      <c r="AQ93" s="2">
        <v>6.694654875444965E-2</v>
      </c>
      <c r="AR93" s="2">
        <v>3.9109680886029514E-2</v>
      </c>
      <c r="AS93" s="2">
        <v>-0.19023015551736586</v>
      </c>
      <c r="AT93" s="2">
        <v>0.72958813848550974</v>
      </c>
      <c r="AU93" s="2">
        <v>0.70389566664552272</v>
      </c>
      <c r="AV93" s="2">
        <v>7.1570320004180996E-2</v>
      </c>
      <c r="AW93" s="24"/>
      <c r="AX93" s="24"/>
      <c r="AY93" s="24"/>
      <c r="AZ93" s="24"/>
    </row>
    <row r="94" spans="1:52" x14ac:dyDescent="0.2">
      <c r="A94" s="2"/>
      <c r="B94" s="2" t="s">
        <v>67</v>
      </c>
      <c r="C94" s="2">
        <v>429.86369000000002</v>
      </c>
      <c r="D94" s="2">
        <v>1.546</v>
      </c>
      <c r="E94" s="2">
        <v>1092869.7747373199</v>
      </c>
      <c r="F94" s="2">
        <v>544260.83605260705</v>
      </c>
      <c r="G94" s="2">
        <v>440117.46841542801</v>
      </c>
      <c r="H94" s="2">
        <v>365451.92574522097</v>
      </c>
      <c r="I94" s="2">
        <v>328196.95594007598</v>
      </c>
      <c r="J94" s="2">
        <v>368156.59896045399</v>
      </c>
      <c r="K94" s="2">
        <v>267141.08440153801</v>
      </c>
      <c r="L94" s="2">
        <v>473307.17981282598</v>
      </c>
      <c r="M94" s="2">
        <v>590157.22981217899</v>
      </c>
      <c r="N94" s="2">
        <v>1092869.7747373199</v>
      </c>
      <c r="O94" s="2">
        <v>407860.20811338502</v>
      </c>
      <c r="P94" s="2">
        <v>181534.85459810801</v>
      </c>
      <c r="Q94" s="2">
        <v>19.959956714182706</v>
      </c>
      <c r="R94" s="2">
        <v>15.840330919667478</v>
      </c>
      <c r="S94" s="2">
        <v>45.799803304746909</v>
      </c>
      <c r="T94" s="2">
        <v>54.305236792739208</v>
      </c>
      <c r="U94" s="2">
        <v>682114.75104451354</v>
      </c>
      <c r="V94" s="2">
        <v>440117.46841542801</v>
      </c>
      <c r="W94" s="2">
        <v>396707.70931508759</v>
      </c>
      <c r="X94" s="2">
        <v>390485.72983999981</v>
      </c>
      <c r="Y94" s="2">
        <v>422201.66545824381</v>
      </c>
      <c r="Z94" s="2">
        <v>342008.04522614251</v>
      </c>
      <c r="AA94" s="2">
        <v>652268.58659030742</v>
      </c>
      <c r="AB94" s="2">
        <v>707225.23886265955</v>
      </c>
      <c r="AC94" s="2">
        <v>1279242.4347952018</v>
      </c>
      <c r="AD94" s="2">
        <v>541688.35857620649</v>
      </c>
      <c r="AE94" s="2">
        <v>239806.44975978776</v>
      </c>
      <c r="AF94" s="2">
        <v>506313.3095916764</v>
      </c>
      <c r="AG94" s="2">
        <v>384898.48017479543</v>
      </c>
      <c r="AH94" s="2">
        <v>879578.75341605628</v>
      </c>
      <c r="AI94" s="2">
        <v>390747.40416799713</v>
      </c>
      <c r="AJ94" s="2">
        <v>153787.87959055442</v>
      </c>
      <c r="AK94" s="2">
        <v>40387.711009645209</v>
      </c>
      <c r="AL94" s="2">
        <v>347207.93779433426</v>
      </c>
      <c r="AM94" s="2">
        <v>213462.74484162868</v>
      </c>
      <c r="AN94" s="2">
        <v>1.2957560413478604</v>
      </c>
      <c r="AO94" s="2">
        <v>0.98503144504400342</v>
      </c>
      <c r="AP94" s="2">
        <v>2.2510162422931721</v>
      </c>
      <c r="AQ94" s="2">
        <v>0.3737941201762337</v>
      </c>
      <c r="AR94" s="2">
        <v>-2.1758314597601185E-2</v>
      </c>
      <c r="AS94" s="2">
        <v>1.1705764666504748</v>
      </c>
      <c r="AT94" s="2">
        <v>0.52380236169596195</v>
      </c>
      <c r="AU94" s="2">
        <v>0.96310258544638228</v>
      </c>
      <c r="AV94" s="2">
        <v>0.18164889529752984</v>
      </c>
      <c r="AW94" s="24"/>
      <c r="AX94" s="24"/>
      <c r="AY94" s="24"/>
      <c r="AZ94" s="24"/>
    </row>
    <row r="95" spans="1:52" x14ac:dyDescent="0.2">
      <c r="A95" s="2"/>
      <c r="B95" s="2" t="s">
        <v>67</v>
      </c>
      <c r="C95" s="2">
        <v>429.23496</v>
      </c>
      <c r="D95" s="2">
        <v>14.037000000000001</v>
      </c>
      <c r="E95" s="2">
        <v>12993461.498209801</v>
      </c>
      <c r="F95" s="2">
        <v>10038799.7667342</v>
      </c>
      <c r="G95" s="2">
        <v>9155728.7608894892</v>
      </c>
      <c r="H95" s="2">
        <v>12993461.498209801</v>
      </c>
      <c r="I95" s="2">
        <v>8835636.2004061192</v>
      </c>
      <c r="J95" s="2">
        <v>8953094.9504286405</v>
      </c>
      <c r="K95" s="2">
        <v>11327262.530147601</v>
      </c>
      <c r="L95" s="2">
        <v>8151550.6641124999</v>
      </c>
      <c r="M95" s="2">
        <v>8348313.2177530704</v>
      </c>
      <c r="N95" s="2">
        <v>9438592.84146736</v>
      </c>
      <c r="O95" s="2">
        <v>7968773.0293495096</v>
      </c>
      <c r="P95" s="2">
        <v>8678468.8887606692</v>
      </c>
      <c r="Q95" s="2">
        <v>18.732703400068129</v>
      </c>
      <c r="R95" s="2">
        <v>14.485450466158129</v>
      </c>
      <c r="S95" s="2">
        <v>8.0184753845934633</v>
      </c>
      <c r="T95" s="2">
        <v>6.0289957608378915</v>
      </c>
      <c r="U95" s="2">
        <v>12581492.089961335</v>
      </c>
      <c r="V95" s="2">
        <v>9155728.7608894892</v>
      </c>
      <c r="W95" s="2">
        <v>14104745.34103889</v>
      </c>
      <c r="X95" s="2">
        <v>10512558.961534858</v>
      </c>
      <c r="Y95" s="2">
        <v>10267401.45294204</v>
      </c>
      <c r="Z95" s="2">
        <v>14501756.34488368</v>
      </c>
      <c r="AA95" s="2">
        <v>11233720.207461469</v>
      </c>
      <c r="AB95" s="2">
        <v>10004347.165931933</v>
      </c>
      <c r="AC95" s="2">
        <v>11048204.247812977</v>
      </c>
      <c r="AD95" s="2">
        <v>10583507.52602634</v>
      </c>
      <c r="AE95" s="2">
        <v>11464205.142157624</v>
      </c>
      <c r="AF95" s="2">
        <v>11947322.06396324</v>
      </c>
      <c r="AG95" s="2">
        <v>11760572.253120193</v>
      </c>
      <c r="AH95" s="2">
        <v>10762090.540402127</v>
      </c>
      <c r="AI95" s="2">
        <v>11023856.334091982</v>
      </c>
      <c r="AJ95" s="2">
        <v>2534722.8633628148</v>
      </c>
      <c r="AK95" s="2">
        <v>2377097.6462290627</v>
      </c>
      <c r="AL95" s="2">
        <v>662748.29987422994</v>
      </c>
      <c r="AM95" s="2">
        <v>622747.25654125737</v>
      </c>
      <c r="AN95" s="2">
        <v>1.0837697536945743</v>
      </c>
      <c r="AO95" s="2">
        <v>1.0668292380362279</v>
      </c>
      <c r="AP95" s="2">
        <v>0.97625460766571071</v>
      </c>
      <c r="AQ95" s="2">
        <v>0.11605828945401291</v>
      </c>
      <c r="AR95" s="2">
        <v>9.3329269738861242E-2</v>
      </c>
      <c r="AS95" s="2">
        <v>-3.467064247445216E-2</v>
      </c>
      <c r="AT95" s="2">
        <v>0.663049547404019</v>
      </c>
      <c r="AU95" s="2">
        <v>0.71008566356400171</v>
      </c>
      <c r="AV95" s="2">
        <v>0.68882214228757888</v>
      </c>
      <c r="AW95" s="24"/>
      <c r="AX95" s="24"/>
      <c r="AY95" s="24"/>
      <c r="AZ95" s="24"/>
    </row>
    <row r="96" spans="1:52" x14ac:dyDescent="0.2">
      <c r="A96" s="2"/>
      <c r="B96" s="2" t="s">
        <v>67</v>
      </c>
      <c r="C96" s="2">
        <v>428.91730999999999</v>
      </c>
      <c r="D96" s="2">
        <v>16.414999999999999</v>
      </c>
      <c r="E96" s="2">
        <v>1128975.6869016299</v>
      </c>
      <c r="F96" s="2">
        <v>1128975.6869016299</v>
      </c>
      <c r="G96" s="2">
        <v>838196.20926880406</v>
      </c>
      <c r="H96" s="2">
        <v>321037.31523361302</v>
      </c>
      <c r="I96" s="2">
        <v>1002053.71019377</v>
      </c>
      <c r="J96" s="2">
        <v>781041.04894866201</v>
      </c>
      <c r="K96" s="2">
        <v>42879.828359508501</v>
      </c>
      <c r="L96" s="2">
        <v>842423.79242925998</v>
      </c>
      <c r="M96" s="2">
        <v>667355.37066412403</v>
      </c>
      <c r="N96" s="2">
        <v>5405.2897196862796</v>
      </c>
      <c r="O96" s="2">
        <v>1025184.71420048</v>
      </c>
      <c r="P96" s="2">
        <v>714909.41471729905</v>
      </c>
      <c r="Q96" s="2">
        <v>53.651679871534618</v>
      </c>
      <c r="R96" s="2">
        <v>82.523376960695074</v>
      </c>
      <c r="S96" s="2">
        <v>87.41111337515369</v>
      </c>
      <c r="T96" s="2">
        <v>25.216770133658745</v>
      </c>
      <c r="U96" s="2">
        <v>1414929.9721646307</v>
      </c>
      <c r="V96" s="2">
        <v>838196.20926880406</v>
      </c>
      <c r="W96" s="2">
        <v>348494.47754663462</v>
      </c>
      <c r="X96" s="2">
        <v>1192234.3193071461</v>
      </c>
      <c r="Y96" s="2">
        <v>895697.19132699864</v>
      </c>
      <c r="Z96" s="2">
        <v>54897.00810985994</v>
      </c>
      <c r="AA96" s="2">
        <v>1160951.2803401372</v>
      </c>
      <c r="AB96" s="2">
        <v>799736.98123535863</v>
      </c>
      <c r="AC96" s="2">
        <v>6327.0813610404302</v>
      </c>
      <c r="AD96" s="2">
        <v>1361570.9844346805</v>
      </c>
      <c r="AE96" s="2">
        <v>944391.03180899587</v>
      </c>
      <c r="AF96" s="2">
        <v>867206.88632668974</v>
      </c>
      <c r="AG96" s="2">
        <v>714276.17291466834</v>
      </c>
      <c r="AH96" s="2">
        <v>655671.78097884543</v>
      </c>
      <c r="AI96" s="2">
        <v>1152981.0081218383</v>
      </c>
      <c r="AJ96" s="2">
        <v>533809.31106791354</v>
      </c>
      <c r="AK96" s="2">
        <v>589973.92256072932</v>
      </c>
      <c r="AL96" s="2">
        <v>590639.77741153038</v>
      </c>
      <c r="AM96" s="2">
        <v>294990.7734767035</v>
      </c>
      <c r="AN96" s="2">
        <v>0.75214325320009945</v>
      </c>
      <c r="AO96" s="2">
        <v>0.61950384948508108</v>
      </c>
      <c r="AP96" s="2">
        <v>0.56867526555958581</v>
      </c>
      <c r="AQ96" s="2">
        <v>-0.41092063112424104</v>
      </c>
      <c r="AR96" s="2">
        <v>-0.69081484784710012</v>
      </c>
      <c r="AS96" s="2">
        <v>-0.81432303902442682</v>
      </c>
      <c r="AT96" s="2">
        <v>0.55138259416225965</v>
      </c>
      <c r="AU96" s="2">
        <v>0.41630598683323372</v>
      </c>
      <c r="AV96" s="2">
        <v>0.36492403480086005</v>
      </c>
      <c r="AW96" s="24"/>
      <c r="AX96" s="24"/>
      <c r="AY96" s="24"/>
      <c r="AZ96" s="24"/>
    </row>
    <row r="97" spans="1:52" x14ac:dyDescent="0.2">
      <c r="A97" s="2"/>
      <c r="B97" s="2" t="s">
        <v>67</v>
      </c>
      <c r="C97" s="2">
        <v>428.22737000000001</v>
      </c>
      <c r="D97" s="2">
        <v>14.087</v>
      </c>
      <c r="E97" s="2">
        <v>294651.121545217</v>
      </c>
      <c r="F97" s="2">
        <v>212842.06247885601</v>
      </c>
      <c r="G97" s="2">
        <v>65107.623163058503</v>
      </c>
      <c r="H97" s="2">
        <v>294651.121545217</v>
      </c>
      <c r="I97" s="2">
        <v>166179.02088905001</v>
      </c>
      <c r="J97" s="2">
        <v>170326.931735472</v>
      </c>
      <c r="K97" s="2">
        <v>257032.55170595701</v>
      </c>
      <c r="L97" s="2">
        <v>187345.32059265699</v>
      </c>
      <c r="M97" s="2">
        <v>197070.063334012</v>
      </c>
      <c r="N97" s="2">
        <v>245741.93918874799</v>
      </c>
      <c r="O97" s="2">
        <v>159226.32444736399</v>
      </c>
      <c r="P97" s="2">
        <v>203364.982549012</v>
      </c>
      <c r="Q97" s="2">
        <v>60.952870392906341</v>
      </c>
      <c r="R97" s="2">
        <v>25.928656207972701</v>
      </c>
      <c r="S97" s="2">
        <v>14.895395831544711</v>
      </c>
      <c r="T97" s="2">
        <v>17.215384844547181</v>
      </c>
      <c r="U97" s="2">
        <v>266752.08069818316</v>
      </c>
      <c r="V97" s="2">
        <v>65107.623163058503</v>
      </c>
      <c r="W97" s="2">
        <v>319851.56799205363</v>
      </c>
      <c r="X97" s="2">
        <v>197718.2758142502</v>
      </c>
      <c r="Y97" s="2">
        <v>195330.77623534173</v>
      </c>
      <c r="Z97" s="2">
        <v>329066.57081734767</v>
      </c>
      <c r="AA97" s="2">
        <v>258182.15459060937</v>
      </c>
      <c r="AB97" s="2">
        <v>236162.35737454632</v>
      </c>
      <c r="AC97" s="2">
        <v>287649.5662025864</v>
      </c>
      <c r="AD97" s="2">
        <v>211472.07944354633</v>
      </c>
      <c r="AE97" s="2">
        <v>268643.91732654092</v>
      </c>
      <c r="AF97" s="2">
        <v>217237.09061776509</v>
      </c>
      <c r="AG97" s="2">
        <v>240705.20762231317</v>
      </c>
      <c r="AH97" s="2">
        <v>260664.69272258072</v>
      </c>
      <c r="AI97" s="2">
        <v>240057.99838504364</v>
      </c>
      <c r="AJ97" s="2">
        <v>134396.50307488459</v>
      </c>
      <c r="AK97" s="2">
        <v>76532.495829049149</v>
      </c>
      <c r="AL97" s="2">
        <v>25833.223084006975</v>
      </c>
      <c r="AM97" s="2">
        <v>40426.594259963349</v>
      </c>
      <c r="AN97" s="2">
        <v>0.90493585749775896</v>
      </c>
      <c r="AO97" s="2">
        <v>1.0026960536271381</v>
      </c>
      <c r="AP97" s="2">
        <v>1.0858404822008252</v>
      </c>
      <c r="AQ97" s="2">
        <v>-0.14411255832621353</v>
      </c>
      <c r="AR97" s="2">
        <v>3.8843493404614976E-3</v>
      </c>
      <c r="AS97" s="2">
        <v>0.11881217640078227</v>
      </c>
      <c r="AT97" s="2">
        <v>0.83797763715652851</v>
      </c>
      <c r="AU97" s="2">
        <v>0.99218706592763273</v>
      </c>
      <c r="AV97" s="2">
        <v>0.5248607128935221</v>
      </c>
      <c r="AW97" s="24"/>
      <c r="AX97" s="24"/>
      <c r="AY97" s="24"/>
      <c r="AZ97" s="24"/>
    </row>
    <row r="98" spans="1:52" x14ac:dyDescent="0.2">
      <c r="A98" s="2"/>
      <c r="B98" s="2" t="s">
        <v>100</v>
      </c>
      <c r="C98" s="2">
        <v>428.18245999999999</v>
      </c>
      <c r="D98" s="2">
        <v>17.032</v>
      </c>
      <c r="E98" s="2">
        <v>1135008.32035642</v>
      </c>
      <c r="F98" s="2">
        <v>617889.46441235405</v>
      </c>
      <c r="G98" s="2">
        <v>415273.82677010202</v>
      </c>
      <c r="H98" s="2">
        <v>14760.0404334836</v>
      </c>
      <c r="I98" s="2">
        <v>730394.85529283294</v>
      </c>
      <c r="J98" s="2">
        <v>772312.97268554196</v>
      </c>
      <c r="K98" s="2">
        <v>909690.23416848597</v>
      </c>
      <c r="L98" s="2">
        <v>948254.01811757102</v>
      </c>
      <c r="M98" s="2">
        <v>926696.11071488797</v>
      </c>
      <c r="N98" s="2">
        <v>1135008.32035642</v>
      </c>
      <c r="O98" s="2">
        <v>600127.03565509105</v>
      </c>
      <c r="P98" s="2">
        <v>638873.16804492904</v>
      </c>
      <c r="Q98" s="2">
        <v>87.867551891787315</v>
      </c>
      <c r="R98" s="2">
        <v>11.663176342411044</v>
      </c>
      <c r="S98" s="2">
        <v>11.417512561231872</v>
      </c>
      <c r="T98" s="2">
        <v>4.4225421232036446</v>
      </c>
      <c r="U98" s="2">
        <v>774392.51599929959</v>
      </c>
      <c r="V98" s="2">
        <v>415273.82677010202</v>
      </c>
      <c r="W98" s="2">
        <v>16022.413393567738</v>
      </c>
      <c r="X98" s="2">
        <v>869017.10384077404</v>
      </c>
      <c r="Y98" s="2">
        <v>885687.84110771411</v>
      </c>
      <c r="Z98" s="2">
        <v>1164633.2103737036</v>
      </c>
      <c r="AA98" s="2">
        <v>1306796.8002740338</v>
      </c>
      <c r="AB98" s="2">
        <v>1110522.4932379695</v>
      </c>
      <c r="AC98" s="2">
        <v>1328567.081649364</v>
      </c>
      <c r="AD98" s="2">
        <v>797042.27677645406</v>
      </c>
      <c r="AE98" s="2">
        <v>843947.60782891256</v>
      </c>
      <c r="AF98" s="2">
        <v>401896.25205432315</v>
      </c>
      <c r="AG98" s="2">
        <v>973112.71844073059</v>
      </c>
      <c r="AH98" s="2">
        <v>1248628.7917204557</v>
      </c>
      <c r="AI98" s="2">
        <v>820494.94230268337</v>
      </c>
      <c r="AJ98" s="2">
        <v>379361.99435435567</v>
      </c>
      <c r="AK98" s="2">
        <v>166070.92609166089</v>
      </c>
      <c r="AL98" s="2">
        <v>120097.87070631376</v>
      </c>
      <c r="AM98" s="2">
        <v>33167.077660993338</v>
      </c>
      <c r="AN98" s="2">
        <v>0.48982172995048429</v>
      </c>
      <c r="AO98" s="2">
        <v>1.1860069675868228</v>
      </c>
      <c r="AP98" s="2">
        <v>1.5217994985029808</v>
      </c>
      <c r="AQ98" s="2">
        <v>-1.0296713173178327</v>
      </c>
      <c r="AR98" s="2">
        <v>0.24611248549389042</v>
      </c>
      <c r="AS98" s="2">
        <v>0.60577829210677303</v>
      </c>
      <c r="AT98" s="2">
        <v>0.23603411312849037</v>
      </c>
      <c r="AU98" s="2">
        <v>0.30934557604116036</v>
      </c>
      <c r="AV98" s="2">
        <v>1.8282851462275863E-2</v>
      </c>
      <c r="AW98" s="24"/>
      <c r="AX98" s="24"/>
      <c r="AY98" s="24"/>
      <c r="AZ98" s="24"/>
    </row>
    <row r="99" spans="1:52" x14ac:dyDescent="0.2">
      <c r="A99" s="2"/>
      <c r="B99" s="2" t="s">
        <v>100</v>
      </c>
      <c r="C99" s="2">
        <v>428.18245000000002</v>
      </c>
      <c r="D99" s="2">
        <v>18.914999999999999</v>
      </c>
      <c r="E99" s="2">
        <v>2237097.1555533302</v>
      </c>
      <c r="F99" s="2">
        <v>823507.69263193395</v>
      </c>
      <c r="G99" s="2">
        <v>55311.345656551697</v>
      </c>
      <c r="H99" s="2">
        <v>1354008.7567030101</v>
      </c>
      <c r="I99" s="2">
        <v>1212786.4732506201</v>
      </c>
      <c r="J99" s="2">
        <v>54121.750179575298</v>
      </c>
      <c r="K99" s="2">
        <v>2237097.1555533302</v>
      </c>
      <c r="L99" s="2">
        <v>556519.29808358604</v>
      </c>
      <c r="M99" s="2">
        <v>1388625.7764990199</v>
      </c>
      <c r="N99" s="2">
        <v>1586935.4263780201</v>
      </c>
      <c r="O99" s="2">
        <v>1202635.7682701</v>
      </c>
      <c r="P99" s="2">
        <v>389955.91523558501</v>
      </c>
      <c r="Q99" s="2">
        <v>87.731442049904302</v>
      </c>
      <c r="R99" s="2">
        <v>93.508124268692427</v>
      </c>
      <c r="S99" s="2">
        <v>46.436977847565885</v>
      </c>
      <c r="T99" s="2">
        <v>72.165570242015008</v>
      </c>
      <c r="U99" s="2">
        <v>1032091.0628384405</v>
      </c>
      <c r="V99" s="2">
        <v>55311.345656551697</v>
      </c>
      <c r="W99" s="2">
        <v>1469812.2363670296</v>
      </c>
      <c r="X99" s="2">
        <v>1442962.2291616134</v>
      </c>
      <c r="Y99" s="2">
        <v>62066.775735795491</v>
      </c>
      <c r="Z99" s="2">
        <v>2864049.2602093862</v>
      </c>
      <c r="AA99" s="2">
        <v>766943.90335418656</v>
      </c>
      <c r="AB99" s="2">
        <v>1664083.9879025382</v>
      </c>
      <c r="AC99" s="2">
        <v>1857563.6234340225</v>
      </c>
      <c r="AD99" s="2">
        <v>1597247.7391032013</v>
      </c>
      <c r="AE99" s="2">
        <v>515129.41579456331</v>
      </c>
      <c r="AF99" s="2">
        <v>852404.88162067393</v>
      </c>
      <c r="AG99" s="2">
        <v>1456359.421702265</v>
      </c>
      <c r="AH99" s="2">
        <v>1429530.5048969158</v>
      </c>
      <c r="AI99" s="2">
        <v>1056188.5774488824</v>
      </c>
      <c r="AJ99" s="2">
        <v>724167.47734598792</v>
      </c>
      <c r="AK99" s="2">
        <v>1401039.2836748643</v>
      </c>
      <c r="AL99" s="2">
        <v>581914.38008465315</v>
      </c>
      <c r="AM99" s="2">
        <v>765173.20445775439</v>
      </c>
      <c r="AN99" s="2">
        <v>0.80705747043730813</v>
      </c>
      <c r="AO99" s="2">
        <v>1.37888200345809</v>
      </c>
      <c r="AP99" s="2">
        <v>1.3534803683919809</v>
      </c>
      <c r="AQ99" s="2">
        <v>-0.30925668363617098</v>
      </c>
      <c r="AR99" s="2">
        <v>0.46349900485086792</v>
      </c>
      <c r="AS99" s="2">
        <v>0.43667396207896858</v>
      </c>
      <c r="AT99" s="2">
        <v>0.78206763384435329</v>
      </c>
      <c r="AU99" s="2">
        <v>0.74440589259764578</v>
      </c>
      <c r="AV99" s="2">
        <v>0.57319311806325013</v>
      </c>
      <c r="AW99" s="24"/>
      <c r="AX99" s="24"/>
      <c r="AY99" s="24"/>
      <c r="AZ99" s="24"/>
    </row>
    <row r="100" spans="1:52" x14ac:dyDescent="0.2">
      <c r="A100" s="2"/>
      <c r="B100" s="2" t="s">
        <v>243</v>
      </c>
      <c r="C100" s="2">
        <v>428.10968000000003</v>
      </c>
      <c r="D100" s="2">
        <v>16.768999999999998</v>
      </c>
      <c r="E100" s="2">
        <v>1202979.11758983</v>
      </c>
      <c r="F100" s="2">
        <v>696490.737309761</v>
      </c>
      <c r="G100" s="2">
        <v>688161.29052704701</v>
      </c>
      <c r="H100" s="2">
        <v>1202979.11758983</v>
      </c>
      <c r="I100" s="2">
        <v>394460.88118714897</v>
      </c>
      <c r="J100" s="2">
        <v>299939.32051458198</v>
      </c>
      <c r="K100" s="2">
        <v>209553.93531175199</v>
      </c>
      <c r="L100" s="2">
        <v>272435.97945655999</v>
      </c>
      <c r="M100" s="2">
        <v>187119.546566734</v>
      </c>
      <c r="N100" s="2">
        <v>168963.06554534001</v>
      </c>
      <c r="O100" s="2">
        <v>178110.71375061799</v>
      </c>
      <c r="P100" s="2">
        <v>133555.73516049201</v>
      </c>
      <c r="Q100" s="2">
        <v>34.184368371612727</v>
      </c>
      <c r="R100" s="2">
        <v>30.685577616541526</v>
      </c>
      <c r="S100" s="2">
        <v>26.371405670578497</v>
      </c>
      <c r="T100" s="2">
        <v>20.217208240906949</v>
      </c>
      <c r="U100" s="2">
        <v>872902.42915611237</v>
      </c>
      <c r="V100" s="2">
        <v>688161.29052704701</v>
      </c>
      <c r="W100" s="2">
        <v>1305865.57758531</v>
      </c>
      <c r="X100" s="2">
        <v>469325.94070682733</v>
      </c>
      <c r="Y100" s="2">
        <v>343970.15024379105</v>
      </c>
      <c r="Z100" s="2">
        <v>268281.9527590613</v>
      </c>
      <c r="AA100" s="2">
        <v>375446.30387130444</v>
      </c>
      <c r="AB100" s="2">
        <v>224237.98156068951</v>
      </c>
      <c r="AC100" s="2">
        <v>197777.19940203687</v>
      </c>
      <c r="AD100" s="2">
        <v>236552.86359680194</v>
      </c>
      <c r="AE100" s="2">
        <v>176426.32190275731</v>
      </c>
      <c r="AF100" s="2">
        <v>955643.09908948978</v>
      </c>
      <c r="AG100" s="2">
        <v>360526.01456989325</v>
      </c>
      <c r="AH100" s="2">
        <v>265820.49494467693</v>
      </c>
      <c r="AI100" s="2">
        <v>206489.59274977964</v>
      </c>
      <c r="AJ100" s="2">
        <v>317055.45320701768</v>
      </c>
      <c r="AK100" s="2">
        <v>101539.37046866887</v>
      </c>
      <c r="AL100" s="2">
        <v>95856.177345150907</v>
      </c>
      <c r="AM100" s="2">
        <v>42515.885361154498</v>
      </c>
      <c r="AN100" s="2">
        <v>4.628044863488693</v>
      </c>
      <c r="AO100" s="2">
        <v>1.7459766846785938</v>
      </c>
      <c r="AP100" s="2">
        <v>1.2873311986565512</v>
      </c>
      <c r="AQ100" s="2">
        <v>2.2104028497563237</v>
      </c>
      <c r="AR100" s="2">
        <v>0.80403429371926727</v>
      </c>
      <c r="AS100" s="2">
        <v>0.36438327126536607</v>
      </c>
      <c r="AT100" s="2">
        <v>5.1030884973543078E-2</v>
      </c>
      <c r="AU100" s="2">
        <v>0.14605309450535717</v>
      </c>
      <c r="AV100" s="2">
        <v>0.48602520473720562</v>
      </c>
      <c r="AW100" s="24"/>
      <c r="AX100" s="24"/>
      <c r="AY100" s="24"/>
      <c r="AZ100" s="24"/>
    </row>
    <row r="101" spans="1:52" x14ac:dyDescent="0.2">
      <c r="A101" s="2"/>
      <c r="B101" s="2" t="s">
        <v>244</v>
      </c>
      <c r="C101" s="2">
        <v>426.27192000000002</v>
      </c>
      <c r="D101" s="2">
        <v>15.847</v>
      </c>
      <c r="E101" s="2">
        <v>852540.93561561103</v>
      </c>
      <c r="F101" s="2">
        <v>637090.99697380594</v>
      </c>
      <c r="G101" s="2">
        <v>535894.87902766699</v>
      </c>
      <c r="H101" s="2">
        <v>852540.93561561103</v>
      </c>
      <c r="I101" s="2">
        <v>577244.20920253301</v>
      </c>
      <c r="J101" s="2">
        <v>555016.581735485</v>
      </c>
      <c r="K101" s="2">
        <v>769927.65690519603</v>
      </c>
      <c r="L101" s="2">
        <v>582221.04415769805</v>
      </c>
      <c r="M101" s="2">
        <v>600520.55217744596</v>
      </c>
      <c r="N101" s="2">
        <v>661762.34211798396</v>
      </c>
      <c r="O101" s="2">
        <v>550057.848670076</v>
      </c>
      <c r="P101" s="2">
        <v>639601.37960093305</v>
      </c>
      <c r="Q101" s="2">
        <v>23.952585273323638</v>
      </c>
      <c r="R101" s="2">
        <v>18.639496503673001</v>
      </c>
      <c r="S101" s="2">
        <v>6.7754519815140979</v>
      </c>
      <c r="T101" s="2">
        <v>10.644533565232441</v>
      </c>
      <c r="U101" s="2">
        <v>798457.53728178248</v>
      </c>
      <c r="V101" s="2">
        <v>535894.87902766699</v>
      </c>
      <c r="W101" s="2">
        <v>925455.68333164928</v>
      </c>
      <c r="X101" s="2">
        <v>686799.86894065049</v>
      </c>
      <c r="Y101" s="2">
        <v>636492.53015517467</v>
      </c>
      <c r="Z101" s="2">
        <v>985701.81929745222</v>
      </c>
      <c r="AA101" s="2">
        <v>802363.69477018341</v>
      </c>
      <c r="AB101" s="2">
        <v>719644.30748530303</v>
      </c>
      <c r="AC101" s="2">
        <v>774616.05156960385</v>
      </c>
      <c r="AD101" s="2">
        <v>730544.25815724605</v>
      </c>
      <c r="AE101" s="2">
        <v>844909.57090925868</v>
      </c>
      <c r="AF101" s="2">
        <v>753269.36654703284</v>
      </c>
      <c r="AG101" s="2">
        <v>769664.73946442583</v>
      </c>
      <c r="AH101" s="2">
        <v>765541.35127503006</v>
      </c>
      <c r="AI101" s="2">
        <v>787726.91453325236</v>
      </c>
      <c r="AJ101" s="2">
        <v>198672.80423665495</v>
      </c>
      <c r="AK101" s="2">
        <v>188776.91061410325</v>
      </c>
      <c r="AL101" s="2">
        <v>42099.72561993439</v>
      </c>
      <c r="AM101" s="2">
        <v>80868.488179468462</v>
      </c>
      <c r="AN101" s="2">
        <v>0.95625698785900126</v>
      </c>
      <c r="AO101" s="2">
        <v>0.97707051170197878</v>
      </c>
      <c r="AP101" s="2">
        <v>0.97183597151638801</v>
      </c>
      <c r="AQ101" s="2">
        <v>-6.4529709645489486E-2</v>
      </c>
      <c r="AR101" s="2">
        <v>-3.3465414769395192E-2</v>
      </c>
      <c r="AS101" s="2">
        <v>-4.1215261559703384E-2</v>
      </c>
      <c r="AT101" s="2">
        <v>0.83741954922643247</v>
      </c>
      <c r="AU101" s="2">
        <v>0.90998979713865324</v>
      </c>
      <c r="AV101" s="2">
        <v>0.70329347979616075</v>
      </c>
      <c r="AW101" s="24"/>
      <c r="AX101" s="24"/>
      <c r="AY101" s="24"/>
      <c r="AZ101" s="24"/>
    </row>
    <row r="102" spans="1:52" x14ac:dyDescent="0.2">
      <c r="A102" s="2"/>
      <c r="B102" s="2" t="s">
        <v>67</v>
      </c>
      <c r="C102" s="2">
        <v>424.85467999999997</v>
      </c>
      <c r="D102" s="2">
        <v>1.8129999999999999</v>
      </c>
      <c r="E102" s="2">
        <v>6757543.8863218902</v>
      </c>
      <c r="F102" s="2">
        <v>1438134.4515514299</v>
      </c>
      <c r="G102" s="2">
        <v>2626946.3173286198</v>
      </c>
      <c r="H102" s="2">
        <v>2328252.6057329602</v>
      </c>
      <c r="I102" s="2">
        <v>1716432.3346680901</v>
      </c>
      <c r="J102" s="2">
        <v>6757543.8863218902</v>
      </c>
      <c r="K102" s="2">
        <v>2382283.2137791598</v>
      </c>
      <c r="L102" s="2">
        <v>2958330.6158713</v>
      </c>
      <c r="M102" s="2">
        <v>2924694.091277</v>
      </c>
      <c r="N102" s="2">
        <v>2382807.9247339498</v>
      </c>
      <c r="O102" s="2">
        <v>1838795.4549296801</v>
      </c>
      <c r="P102" s="2">
        <v>2569960.30776203</v>
      </c>
      <c r="Q102" s="2">
        <v>29.019563810525089</v>
      </c>
      <c r="R102" s="2">
        <v>75.677570393740922</v>
      </c>
      <c r="S102" s="2">
        <v>11.723185423896075</v>
      </c>
      <c r="T102" s="2">
        <v>23.453856526965495</v>
      </c>
      <c r="U102" s="2">
        <v>1802394.4741335807</v>
      </c>
      <c r="V102" s="2">
        <v>2626946.3173286198</v>
      </c>
      <c r="W102" s="2">
        <v>2527379.6438307175</v>
      </c>
      <c r="X102" s="2">
        <v>2042195.4585289345</v>
      </c>
      <c r="Y102" s="2">
        <v>7749545.4142837171</v>
      </c>
      <c r="Z102" s="2">
        <v>3049924.0764292269</v>
      </c>
      <c r="AA102" s="2">
        <v>4076900.1861418961</v>
      </c>
      <c r="AB102" s="2">
        <v>3504858.3204883747</v>
      </c>
      <c r="AC102" s="2">
        <v>2789160.3206050941</v>
      </c>
      <c r="AD102" s="2">
        <v>2442145.7938876562</v>
      </c>
      <c r="AE102" s="2">
        <v>3394902.0907988604</v>
      </c>
      <c r="AF102" s="2">
        <v>2318906.8117643059</v>
      </c>
      <c r="AG102" s="2">
        <v>4280554.9830806265</v>
      </c>
      <c r="AH102" s="2">
        <v>3456972.9424117883</v>
      </c>
      <c r="AI102" s="2">
        <v>2918523.9423432583</v>
      </c>
      <c r="AJ102" s="2">
        <v>450074.57916597195</v>
      </c>
      <c r="AK102" s="2">
        <v>3046194.3799875546</v>
      </c>
      <c r="AL102" s="2">
        <v>645204.03547896072</v>
      </c>
      <c r="AM102" s="2">
        <v>673700.43836409564</v>
      </c>
      <c r="AN102" s="2">
        <v>0.79454781169363142</v>
      </c>
      <c r="AO102" s="2">
        <v>1.4666848953940068</v>
      </c>
      <c r="AP102" s="2">
        <v>1.1844936038579192</v>
      </c>
      <c r="AQ102" s="2">
        <v>-0.33179405892854574</v>
      </c>
      <c r="AR102" s="2">
        <v>0.55255895370908026</v>
      </c>
      <c r="AS102" s="2">
        <v>0.24427040819623208</v>
      </c>
      <c r="AT102" s="2">
        <v>0.30716411315683945</v>
      </c>
      <c r="AU102" s="2">
        <v>0.59510314198366954</v>
      </c>
      <c r="AV102" s="2">
        <v>0.43411376348523062</v>
      </c>
      <c r="AW102" s="24"/>
      <c r="AX102" s="24"/>
      <c r="AY102" s="24"/>
      <c r="AZ102" s="24"/>
    </row>
    <row r="103" spans="1:52" x14ac:dyDescent="0.2">
      <c r="A103" s="2"/>
      <c r="B103" s="2"/>
      <c r="C103" s="2">
        <v>423.86858000000001</v>
      </c>
      <c r="D103" s="2">
        <v>16.343</v>
      </c>
      <c r="E103" s="2">
        <v>3165821.2952527101</v>
      </c>
      <c r="F103" s="2">
        <v>1640838.8284347299</v>
      </c>
      <c r="G103" s="2">
        <v>67485.766014178502</v>
      </c>
      <c r="H103" s="2">
        <v>3165821.2952527101</v>
      </c>
      <c r="I103" s="2">
        <v>1447040.7053718299</v>
      </c>
      <c r="J103" s="2">
        <v>1365181.8241067701</v>
      </c>
      <c r="K103" s="2">
        <v>2388316.6940245698</v>
      </c>
      <c r="L103" s="2">
        <v>1688789.70135414</v>
      </c>
      <c r="M103" s="2">
        <v>1613585.93706248</v>
      </c>
      <c r="N103" s="2">
        <v>2373433.9144404</v>
      </c>
      <c r="O103" s="2">
        <v>1727716.0740404399</v>
      </c>
      <c r="P103" s="2">
        <v>2156471.9116603299</v>
      </c>
      <c r="Q103" s="2">
        <v>95.353979614426692</v>
      </c>
      <c r="R103" s="2">
        <v>32.797659548035313</v>
      </c>
      <c r="S103" s="2">
        <v>22.129754961498211</v>
      </c>
      <c r="T103" s="2">
        <v>15.610787190035843</v>
      </c>
      <c r="U103" s="2">
        <v>2056441.1304688177</v>
      </c>
      <c r="V103" s="2">
        <v>67485.766014178502</v>
      </c>
      <c r="W103" s="2">
        <v>3436582.5589223881</v>
      </c>
      <c r="X103" s="2">
        <v>1721675.7673050354</v>
      </c>
      <c r="Y103" s="2">
        <v>1565589.3210082441</v>
      </c>
      <c r="Z103" s="2">
        <v>3057648.4546889993</v>
      </c>
      <c r="AA103" s="2">
        <v>2327335.2244226444</v>
      </c>
      <c r="AB103" s="2">
        <v>1933668.9311213293</v>
      </c>
      <c r="AC103" s="2">
        <v>2778187.7124966863</v>
      </c>
      <c r="AD103" s="2">
        <v>2294618.7581322426</v>
      </c>
      <c r="AE103" s="2">
        <v>2848686.4094877569</v>
      </c>
      <c r="AF103" s="2">
        <v>1853503.1518017948</v>
      </c>
      <c r="AG103" s="2">
        <v>2114971.1810007598</v>
      </c>
      <c r="AH103" s="2">
        <v>2346397.2893468868</v>
      </c>
      <c r="AI103" s="2">
        <v>2571652.5838099997</v>
      </c>
      <c r="AJ103" s="2">
        <v>1693691.5797704104</v>
      </c>
      <c r="AK103" s="2">
        <v>820104.3082593868</v>
      </c>
      <c r="AL103" s="2">
        <v>422581.96218403545</v>
      </c>
      <c r="AM103" s="2">
        <v>391784.99350958888</v>
      </c>
      <c r="AN103" s="2">
        <v>0.72074399297581648</v>
      </c>
      <c r="AO103" s="2">
        <v>0.8224171469799979</v>
      </c>
      <c r="AP103" s="2">
        <v>0.91240834944765803</v>
      </c>
      <c r="AQ103" s="2">
        <v>-0.47244118722561196</v>
      </c>
      <c r="AR103" s="2">
        <v>-0.28205775058280685</v>
      </c>
      <c r="AS103" s="2">
        <v>-0.13224844607640113</v>
      </c>
      <c r="AT103" s="2">
        <v>0.61372235189148827</v>
      </c>
      <c r="AU103" s="2">
        <v>0.53009846859379706</v>
      </c>
      <c r="AV103" s="2">
        <v>0.59192164989528839</v>
      </c>
      <c r="AW103" s="24"/>
      <c r="AX103" s="24"/>
      <c r="AY103" s="24"/>
      <c r="AZ103" s="24"/>
    </row>
    <row r="104" spans="1:52" x14ac:dyDescent="0.2">
      <c r="A104" s="2"/>
      <c r="B104" s="2"/>
      <c r="C104" s="2">
        <v>423.86854</v>
      </c>
      <c r="D104" s="2">
        <v>16.501999999999999</v>
      </c>
      <c r="E104" s="2">
        <v>1326965.51890417</v>
      </c>
      <c r="F104" s="2">
        <v>1063576.5305097599</v>
      </c>
      <c r="G104" s="2">
        <v>1301072.22208933</v>
      </c>
      <c r="H104" s="2">
        <v>119026.072812281</v>
      </c>
      <c r="I104" s="2">
        <v>1122913.0062392901</v>
      </c>
      <c r="J104" s="2">
        <v>1294656.8346104501</v>
      </c>
      <c r="K104" s="2">
        <v>10684.3602203439</v>
      </c>
      <c r="L104" s="2">
        <v>831597.93166308699</v>
      </c>
      <c r="M104" s="2">
        <v>1117388.3127885701</v>
      </c>
      <c r="N104" s="2">
        <v>36159.407000702799</v>
      </c>
      <c r="O104" s="2">
        <v>1291369.8486832599</v>
      </c>
      <c r="P104" s="2">
        <v>1326965.51890417</v>
      </c>
      <c r="Q104" s="2">
        <v>75.526189950189107</v>
      </c>
      <c r="R104" s="2">
        <v>86.115381248860672</v>
      </c>
      <c r="S104" s="2">
        <v>84.670246354776509</v>
      </c>
      <c r="T104" s="2">
        <v>1.9225909794189211</v>
      </c>
      <c r="U104" s="2">
        <v>1332966.093219555</v>
      </c>
      <c r="V104" s="2">
        <v>1301072.22208933</v>
      </c>
      <c r="W104" s="2">
        <v>129205.94301930095</v>
      </c>
      <c r="X104" s="2">
        <v>1336031.6019147902</v>
      </c>
      <c r="Y104" s="2">
        <v>1484711.324780965</v>
      </c>
      <c r="Z104" s="2">
        <v>13678.679045710787</v>
      </c>
      <c r="AA104" s="2">
        <v>1146032.0709941739</v>
      </c>
      <c r="AB104" s="2">
        <v>1339041.8290151944</v>
      </c>
      <c r="AC104" s="2">
        <v>42325.855213122602</v>
      </c>
      <c r="AD104" s="2">
        <v>1715097.4763725244</v>
      </c>
      <c r="AE104" s="2">
        <v>1752913.4597680727</v>
      </c>
      <c r="AF104" s="2">
        <v>921081.41944272863</v>
      </c>
      <c r="AG104" s="2">
        <v>944807.20191382198</v>
      </c>
      <c r="AH104" s="2">
        <v>842466.58507416362</v>
      </c>
      <c r="AI104" s="2">
        <v>1734005.4680702984</v>
      </c>
      <c r="AJ104" s="2">
        <v>685969.66578307294</v>
      </c>
      <c r="AK104" s="2">
        <v>809800.38254609623</v>
      </c>
      <c r="AL104" s="2">
        <v>699629.9610220769</v>
      </c>
      <c r="AM104" s="2">
        <v>26739.938296230092</v>
      </c>
      <c r="AN104" s="2">
        <v>0.53118714813959689</v>
      </c>
      <c r="AO104" s="2">
        <v>0.54486979384514744</v>
      </c>
      <c r="AP104" s="2">
        <v>0.48585001638530539</v>
      </c>
      <c r="AQ104" s="2">
        <v>-0.91270785320924119</v>
      </c>
      <c r="AR104" s="2">
        <v>-0.87601658099204571</v>
      </c>
      <c r="AS104" s="2">
        <v>-1.0414170773781752</v>
      </c>
      <c r="AT104" s="2">
        <v>0.21020053855919976</v>
      </c>
      <c r="AU104" s="2">
        <v>0.28232489456359061</v>
      </c>
      <c r="AV104" s="2">
        <v>0.18597758912973111</v>
      </c>
      <c r="AW104" s="24"/>
      <c r="AX104" s="24"/>
      <c r="AY104" s="24"/>
      <c r="AZ104" s="24"/>
    </row>
    <row r="105" spans="1:52" x14ac:dyDescent="0.2">
      <c r="A105" s="2"/>
      <c r="B105" s="2" t="s">
        <v>67</v>
      </c>
      <c r="C105" s="2">
        <v>421.87382000000002</v>
      </c>
      <c r="D105" s="2">
        <v>1.6419999999999999</v>
      </c>
      <c r="E105" s="2">
        <v>1755924.9150340001</v>
      </c>
      <c r="F105" s="2">
        <v>1510940.4423616</v>
      </c>
      <c r="G105" s="2">
        <v>1515516.7937624201</v>
      </c>
      <c r="H105" s="2">
        <v>1460914.4296087399</v>
      </c>
      <c r="I105" s="2">
        <v>1351666.1739397</v>
      </c>
      <c r="J105" s="2">
        <v>1309230.0329015099</v>
      </c>
      <c r="K105" s="2">
        <v>1685076.6398322899</v>
      </c>
      <c r="L105" s="2">
        <v>1205344.0111406001</v>
      </c>
      <c r="M105" s="2">
        <v>1221240.6226343799</v>
      </c>
      <c r="N105" s="2">
        <v>1755924.9150340001</v>
      </c>
      <c r="O105" s="2">
        <v>1243384.13345889</v>
      </c>
      <c r="P105" s="2">
        <v>1494219.24844362</v>
      </c>
      <c r="Q105" s="2">
        <v>2.0250268916042611</v>
      </c>
      <c r="R105" s="2">
        <v>14.209111631589028</v>
      </c>
      <c r="S105" s="2">
        <v>22.478601641878431</v>
      </c>
      <c r="T105" s="2">
        <v>12.957845679029504</v>
      </c>
      <c r="U105" s="2">
        <v>1893641.2385640605</v>
      </c>
      <c r="V105" s="2">
        <v>1515516.7937624203</v>
      </c>
      <c r="W105" s="2">
        <v>1585861.1654422781</v>
      </c>
      <c r="X105" s="2">
        <v>1608200.0240345122</v>
      </c>
      <c r="Y105" s="2">
        <v>1501423.8558259392</v>
      </c>
      <c r="Z105" s="2">
        <v>2157323.6064993683</v>
      </c>
      <c r="AA105" s="2">
        <v>1661094.6717788745</v>
      </c>
      <c r="AB105" s="2">
        <v>1463495.0610132446</v>
      </c>
      <c r="AC105" s="2">
        <v>2055371.7520146051</v>
      </c>
      <c r="AD105" s="2">
        <v>1651366.5636776332</v>
      </c>
      <c r="AE105" s="2">
        <v>1973854.6293232732</v>
      </c>
      <c r="AF105" s="2">
        <v>1665006.3992562529</v>
      </c>
      <c r="AG105" s="2">
        <v>1755649.1621199399</v>
      </c>
      <c r="AH105" s="2">
        <v>1726653.828268908</v>
      </c>
      <c r="AI105" s="2">
        <v>1812610.5965004531</v>
      </c>
      <c r="AJ105" s="2">
        <v>201103.20724876251</v>
      </c>
      <c r="AK105" s="2">
        <v>351933.31324977998</v>
      </c>
      <c r="AL105" s="2">
        <v>301335.3722805279</v>
      </c>
      <c r="AM105" s="2">
        <v>228033.49806976455</v>
      </c>
      <c r="AN105" s="2">
        <v>0.91856817038961669</v>
      </c>
      <c r="AO105" s="2">
        <v>0.96857491924052153</v>
      </c>
      <c r="AP105" s="2">
        <v>0.95257846975103255</v>
      </c>
      <c r="AQ105" s="2">
        <v>-0.1225413017668312</v>
      </c>
      <c r="AR105" s="2">
        <v>-4.6064449325276056E-2</v>
      </c>
      <c r="AS105" s="2">
        <v>-7.0090153716856896E-2</v>
      </c>
      <c r="AT105" s="2">
        <v>0.49826448771468257</v>
      </c>
      <c r="AU105" s="2">
        <v>0.85612186879035224</v>
      </c>
      <c r="AV105" s="2">
        <v>0.75801928475022695</v>
      </c>
      <c r="AW105" s="24"/>
      <c r="AX105" s="24"/>
      <c r="AY105" s="24"/>
      <c r="AZ105" s="24"/>
    </row>
    <row r="106" spans="1:52" x14ac:dyDescent="0.2">
      <c r="A106" s="2"/>
      <c r="B106" s="2" t="s">
        <v>67</v>
      </c>
      <c r="C106" s="2">
        <v>420.87880999999999</v>
      </c>
      <c r="D106" s="2">
        <v>1.587</v>
      </c>
      <c r="E106" s="2">
        <v>2763212.4944831799</v>
      </c>
      <c r="F106" s="2">
        <v>2172082.6424447498</v>
      </c>
      <c r="G106" s="2">
        <v>2340819.9493825599</v>
      </c>
      <c r="H106" s="2">
        <v>2763212.4944831799</v>
      </c>
      <c r="I106" s="2">
        <v>2275305.3976024198</v>
      </c>
      <c r="J106" s="2">
        <v>2049963.4054840901</v>
      </c>
      <c r="K106" s="2">
        <v>2475627.54528978</v>
      </c>
      <c r="L106" s="2">
        <v>1896099.7481466499</v>
      </c>
      <c r="M106" s="2">
        <v>2034707.7036184501</v>
      </c>
      <c r="N106" s="2">
        <v>2367982.7534349901</v>
      </c>
      <c r="O106" s="2">
        <v>2359278.0773579301</v>
      </c>
      <c r="P106" s="2">
        <v>2117486.6521787401</v>
      </c>
      <c r="Q106" s="2">
        <v>12.554785061557649</v>
      </c>
      <c r="R106" s="2">
        <v>9.3938170442914455</v>
      </c>
      <c r="S106" s="2">
        <v>11.551808953251134</v>
      </c>
      <c r="T106" s="2">
        <v>7.6382104803912725</v>
      </c>
      <c r="U106" s="2">
        <v>2722241.8236907655</v>
      </c>
      <c r="V106" s="2">
        <v>2340819.9493825599</v>
      </c>
      <c r="W106" s="2">
        <v>2999540.0812348472</v>
      </c>
      <c r="X106" s="2">
        <v>2707137.5060343174</v>
      </c>
      <c r="Y106" s="2">
        <v>2350896.239175668</v>
      </c>
      <c r="Z106" s="2">
        <v>3169428.3916280931</v>
      </c>
      <c r="AA106" s="2">
        <v>2613030.9353155061</v>
      </c>
      <c r="AB106" s="2">
        <v>2438327.5659695314</v>
      </c>
      <c r="AC106" s="2">
        <v>2771806.9371854672</v>
      </c>
      <c r="AD106" s="2">
        <v>3133410.5257788808</v>
      </c>
      <c r="AE106" s="2">
        <v>2797187.1164735244</v>
      </c>
      <c r="AF106" s="2">
        <v>2687533.9514360572</v>
      </c>
      <c r="AG106" s="2">
        <v>2742487.3789460263</v>
      </c>
      <c r="AH106" s="2">
        <v>2607721.8128235014</v>
      </c>
      <c r="AI106" s="2">
        <v>2965298.8211262026</v>
      </c>
      <c r="AJ106" s="2">
        <v>330728.78665790579</v>
      </c>
      <c r="AK106" s="2">
        <v>410409.46783152298</v>
      </c>
      <c r="AL106" s="2">
        <v>166803.06604757093</v>
      </c>
      <c r="AM106" s="2">
        <v>237745.85271347768</v>
      </c>
      <c r="AN106" s="2">
        <v>0.90632820284039639</v>
      </c>
      <c r="AO106" s="2">
        <v>0.92486037474781246</v>
      </c>
      <c r="AP106" s="2">
        <v>0.87941282485422645</v>
      </c>
      <c r="AQ106" s="2">
        <v>-0.14189451606425785</v>
      </c>
      <c r="AR106" s="2">
        <v>-0.1126925150567854</v>
      </c>
      <c r="AS106" s="2">
        <v>-0.18538752274312686</v>
      </c>
      <c r="AT106" s="2">
        <v>0.38915857322927638</v>
      </c>
      <c r="AU106" s="2">
        <v>0.54858413868176992</v>
      </c>
      <c r="AV106" s="2">
        <v>0.13590145638105405</v>
      </c>
      <c r="AW106" s="24"/>
      <c r="AX106" s="24"/>
      <c r="AY106" s="24"/>
      <c r="AZ106" s="24"/>
    </row>
    <row r="107" spans="1:52" x14ac:dyDescent="0.2">
      <c r="A107" s="2"/>
      <c r="B107" s="2" t="s">
        <v>245</v>
      </c>
      <c r="C107" s="2">
        <v>420.30885000000001</v>
      </c>
      <c r="D107" s="2">
        <v>17.728000000000002</v>
      </c>
      <c r="E107" s="2">
        <v>890972.32222381304</v>
      </c>
      <c r="F107" s="2">
        <v>28785.975756378401</v>
      </c>
      <c r="G107" s="2">
        <v>7442.4008607078204</v>
      </c>
      <c r="H107" s="2">
        <v>890972.32222381304</v>
      </c>
      <c r="I107" s="2">
        <v>9359.3896789615992</v>
      </c>
      <c r="J107" s="2">
        <v>7820.1364949552899</v>
      </c>
      <c r="K107" s="2">
        <v>877514.712737169</v>
      </c>
      <c r="L107" s="2">
        <v>9439.4007034710303</v>
      </c>
      <c r="M107" s="2">
        <v>8671.0424809711094</v>
      </c>
      <c r="N107" s="2">
        <v>705181.44529179402</v>
      </c>
      <c r="O107" s="2">
        <v>10996.4343426089</v>
      </c>
      <c r="P107" s="2">
        <v>109868.54010896001</v>
      </c>
      <c r="Q107" s="2">
        <v>163.090211887853</v>
      </c>
      <c r="R107" s="2">
        <v>168.2165667719855</v>
      </c>
      <c r="S107" s="2">
        <v>166.69985630783307</v>
      </c>
      <c r="T107" s="2">
        <v>115.68800105210777</v>
      </c>
      <c r="U107" s="2">
        <v>36077.074420871148</v>
      </c>
      <c r="V107" s="2">
        <v>7442.4008607078204</v>
      </c>
      <c r="W107" s="2">
        <v>967173.96766153199</v>
      </c>
      <c r="X107" s="2">
        <v>11135.716049461404</v>
      </c>
      <c r="Y107" s="2">
        <v>8968.125687828755</v>
      </c>
      <c r="Z107" s="2">
        <v>1123440.4181324469</v>
      </c>
      <c r="AA107" s="2">
        <v>13008.517127391684</v>
      </c>
      <c r="AB107" s="2">
        <v>10391.095423408991</v>
      </c>
      <c r="AC107" s="2">
        <v>825439.6359935021</v>
      </c>
      <c r="AD107" s="2">
        <v>14604.612930474692</v>
      </c>
      <c r="AE107" s="2">
        <v>145135.6798789379</v>
      </c>
      <c r="AF107" s="2">
        <v>336897.81431437033</v>
      </c>
      <c r="AG107" s="2">
        <v>381181.41995657905</v>
      </c>
      <c r="AH107" s="2">
        <v>282946.41618143424</v>
      </c>
      <c r="AI107" s="2">
        <v>79870.146404706291</v>
      </c>
      <c r="AJ107" s="2">
        <v>546022.90083937452</v>
      </c>
      <c r="AK107" s="2">
        <v>642816.06225402944</v>
      </c>
      <c r="AL107" s="2">
        <v>469814.73250701977</v>
      </c>
      <c r="AM107" s="2">
        <v>92299.402594773564</v>
      </c>
      <c r="AN107" s="2">
        <v>4.2180693222633039</v>
      </c>
      <c r="AO107" s="2">
        <v>4.7725143512960706</v>
      </c>
      <c r="AP107" s="2">
        <v>3.5425804123073679</v>
      </c>
      <c r="AQ107" s="2">
        <v>2.0765828054359354</v>
      </c>
      <c r="AR107" s="2">
        <v>2.2547495359241405</v>
      </c>
      <c r="AS107" s="2">
        <v>1.824800600954277</v>
      </c>
      <c r="AT107" s="2">
        <v>0.57508447926254047</v>
      </c>
      <c r="AU107" s="2">
        <v>0.57590277210662355</v>
      </c>
      <c r="AV107" s="2">
        <v>0.60593682439922758</v>
      </c>
      <c r="AW107" s="24"/>
      <c r="AX107" s="24"/>
      <c r="AY107" s="24"/>
      <c r="AZ107" s="24"/>
    </row>
    <row r="108" spans="1:52" x14ac:dyDescent="0.2">
      <c r="A108" s="2"/>
      <c r="B108" s="2"/>
      <c r="C108" s="2">
        <v>415.85313000000002</v>
      </c>
      <c r="D108" s="2">
        <v>1.5129999999999999</v>
      </c>
      <c r="E108" s="2">
        <v>928387.48230099597</v>
      </c>
      <c r="F108" s="2">
        <v>411009.88534797402</v>
      </c>
      <c r="G108" s="2">
        <v>30208.372050228802</v>
      </c>
      <c r="H108" s="2">
        <v>324582.82874464401</v>
      </c>
      <c r="I108" s="2">
        <v>666783.77536424901</v>
      </c>
      <c r="J108" s="2">
        <v>612567.308684599</v>
      </c>
      <c r="K108" s="2">
        <v>440237.09725330799</v>
      </c>
      <c r="L108" s="2">
        <v>444601.67811334302</v>
      </c>
      <c r="M108" s="2">
        <v>708064.75382330595</v>
      </c>
      <c r="N108" s="2">
        <v>382227.66561334801</v>
      </c>
      <c r="O108" s="2">
        <v>565388.29563943204</v>
      </c>
      <c r="P108" s="2">
        <v>928387.48230099597</v>
      </c>
      <c r="Q108" s="2">
        <v>78.208130448596009</v>
      </c>
      <c r="R108" s="2">
        <v>20.637579020537846</v>
      </c>
      <c r="S108" s="2">
        <v>33.803908474915453</v>
      </c>
      <c r="T108" s="2">
        <v>34.366494656580272</v>
      </c>
      <c r="U108" s="2">
        <v>515113.13519143016</v>
      </c>
      <c r="V108" s="2">
        <v>30208.372050228802</v>
      </c>
      <c r="W108" s="2">
        <v>352343.22602549026</v>
      </c>
      <c r="X108" s="2">
        <v>793333.22401722404</v>
      </c>
      <c r="Y108" s="2">
        <v>702491.65344906005</v>
      </c>
      <c r="Z108" s="2">
        <v>563614.65105577838</v>
      </c>
      <c r="AA108" s="2">
        <v>612709.29440232099</v>
      </c>
      <c r="AB108" s="2">
        <v>848521.78259730549</v>
      </c>
      <c r="AC108" s="2">
        <v>447410.90009816719</v>
      </c>
      <c r="AD108" s="2">
        <v>750904.97119047598</v>
      </c>
      <c r="AE108" s="2">
        <v>1226394.2735675068</v>
      </c>
      <c r="AF108" s="2">
        <v>299221.5777557164</v>
      </c>
      <c r="AG108" s="2">
        <v>686479.84284068749</v>
      </c>
      <c r="AH108" s="2">
        <v>636213.99236593128</v>
      </c>
      <c r="AI108" s="2">
        <v>988649.62237899145</v>
      </c>
      <c r="AJ108" s="2">
        <v>246778.42179864374</v>
      </c>
      <c r="AK108" s="2">
        <v>115693.29820728367</v>
      </c>
      <c r="AL108" s="2">
        <v>201585.80836601526</v>
      </c>
      <c r="AM108" s="2">
        <v>336221.71009245899</v>
      </c>
      <c r="AN108" s="2">
        <v>0.30265684726172082</v>
      </c>
      <c r="AO108" s="2">
        <v>0.694361103571565</v>
      </c>
      <c r="AP108" s="2">
        <v>0.64351816656239347</v>
      </c>
      <c r="AQ108" s="2">
        <v>-1.7242451041604725</v>
      </c>
      <c r="AR108" s="2">
        <v>-0.52624196112587229</v>
      </c>
      <c r="AS108" s="2">
        <v>-0.63594721848562252</v>
      </c>
      <c r="AT108" s="2">
        <v>7.3830139379697013E-2</v>
      </c>
      <c r="AU108" s="2">
        <v>0.22274237288142909</v>
      </c>
      <c r="AV108" s="2">
        <v>0.22655242032149572</v>
      </c>
      <c r="AW108" s="24"/>
      <c r="AX108" s="24"/>
      <c r="AY108" s="24"/>
      <c r="AZ108" s="24"/>
    </row>
    <row r="109" spans="1:52" x14ac:dyDescent="0.2">
      <c r="A109" s="2"/>
      <c r="B109" s="2" t="s">
        <v>67</v>
      </c>
      <c r="C109" s="2">
        <v>415.21938999999998</v>
      </c>
      <c r="D109" s="2">
        <v>13.419</v>
      </c>
      <c r="E109" s="2">
        <v>3367524.5820679599</v>
      </c>
      <c r="F109" s="2">
        <v>2852236.4069904801</v>
      </c>
      <c r="G109" s="2">
        <v>2149602.6781167798</v>
      </c>
      <c r="H109" s="2">
        <v>3367524.5820679599</v>
      </c>
      <c r="I109" s="2">
        <v>2168746.9182646102</v>
      </c>
      <c r="J109" s="2">
        <v>2080080.7198105201</v>
      </c>
      <c r="K109" s="2">
        <v>2882879.8487406601</v>
      </c>
      <c r="L109" s="2">
        <v>2237003.2195303198</v>
      </c>
      <c r="M109" s="2">
        <v>1956238.5441932301</v>
      </c>
      <c r="N109" s="2">
        <v>2429421.08650972</v>
      </c>
      <c r="O109" s="2">
        <v>2462757.94222432</v>
      </c>
      <c r="P109" s="2">
        <v>2082575.0829119801</v>
      </c>
      <c r="Q109" s="2">
        <v>21.914130352685838</v>
      </c>
      <c r="R109" s="2">
        <v>18.51473815844377</v>
      </c>
      <c r="S109" s="2">
        <v>10.779435340430629</v>
      </c>
      <c r="T109" s="2">
        <v>11.828830865592533</v>
      </c>
      <c r="U109" s="2">
        <v>3574669.3456487409</v>
      </c>
      <c r="V109" s="2">
        <v>2149602.6781167798</v>
      </c>
      <c r="W109" s="2">
        <v>3655536.7995126732</v>
      </c>
      <c r="X109" s="2">
        <v>2580355.2040605517</v>
      </c>
      <c r="Y109" s="2">
        <v>2385434.7488849945</v>
      </c>
      <c r="Z109" s="2">
        <v>3690814.1774539943</v>
      </c>
      <c r="AA109" s="2">
        <v>3082832.8629581211</v>
      </c>
      <c r="AB109" s="2">
        <v>2344292.6762579964</v>
      </c>
      <c r="AC109" s="2">
        <v>2843722.6627449621</v>
      </c>
      <c r="AD109" s="2">
        <v>3270844.472582486</v>
      </c>
      <c r="AE109" s="2">
        <v>2751069.1437021848</v>
      </c>
      <c r="AF109" s="2">
        <v>3126602.9410927314</v>
      </c>
      <c r="AG109" s="2">
        <v>2885534.71013318</v>
      </c>
      <c r="AH109" s="2">
        <v>2756949.4006536934</v>
      </c>
      <c r="AI109" s="2">
        <v>3010956.8081423352</v>
      </c>
      <c r="AJ109" s="2">
        <v>847072.61888513085</v>
      </c>
      <c r="AK109" s="2">
        <v>704169.5543885947</v>
      </c>
      <c r="AL109" s="2">
        <v>376838.95911016734</v>
      </c>
      <c r="AM109" s="2">
        <v>367536.65974472894</v>
      </c>
      <c r="AN109" s="2">
        <v>1.0384084330395116</v>
      </c>
      <c r="AO109" s="2">
        <v>0.95834477011759711</v>
      </c>
      <c r="AP109" s="2">
        <v>0.91563897336496292</v>
      </c>
      <c r="AQ109" s="2">
        <v>5.437400479683939E-2</v>
      </c>
      <c r="AR109" s="2">
        <v>-6.1383327592678304E-2</v>
      </c>
      <c r="AS109" s="2">
        <v>-0.12714922364544223</v>
      </c>
      <c r="AT109" s="2">
        <v>0.8721445237251525</v>
      </c>
      <c r="AU109" s="2">
        <v>0.83701490914006738</v>
      </c>
      <c r="AV109" s="2">
        <v>0.51061083945897545</v>
      </c>
      <c r="AW109" s="24"/>
      <c r="AX109" s="24"/>
      <c r="AY109" s="24"/>
      <c r="AZ109" s="24"/>
    </row>
    <row r="110" spans="1:52" x14ac:dyDescent="0.2">
      <c r="A110" s="2"/>
      <c r="B110" s="2" t="s">
        <v>246</v>
      </c>
      <c r="C110" s="2">
        <v>414.20305000000002</v>
      </c>
      <c r="D110" s="2">
        <v>16.968</v>
      </c>
      <c r="E110" s="2">
        <v>35916349.705206797</v>
      </c>
      <c r="F110" s="2">
        <v>3109271.87444023</v>
      </c>
      <c r="G110" s="2">
        <v>2111470.9656913201</v>
      </c>
      <c r="H110" s="2">
        <v>2740974.92154398</v>
      </c>
      <c r="I110" s="2">
        <v>1656556.7224025</v>
      </c>
      <c r="J110" s="2">
        <v>5040022.6531645004</v>
      </c>
      <c r="K110" s="2">
        <v>1580184.1004766601</v>
      </c>
      <c r="L110" s="2">
        <v>4312457.7385954298</v>
      </c>
      <c r="M110" s="2">
        <v>35916349.705206797</v>
      </c>
      <c r="N110" s="2">
        <v>1575531.9628963899</v>
      </c>
      <c r="O110" s="2">
        <v>1742468.1113574</v>
      </c>
      <c r="P110" s="2">
        <v>9102983.7149630208</v>
      </c>
      <c r="Q110" s="2">
        <v>19.01222511778888</v>
      </c>
      <c r="R110" s="2">
        <v>71.617156342449405</v>
      </c>
      <c r="S110" s="2">
        <v>136.96464121855752</v>
      </c>
      <c r="T110" s="2">
        <v>95.978859704266199</v>
      </c>
      <c r="U110" s="2">
        <v>3896808.42359656</v>
      </c>
      <c r="V110" s="2">
        <v>2111470.9656913201</v>
      </c>
      <c r="W110" s="2">
        <v>2975400.6089815595</v>
      </c>
      <c r="X110" s="2">
        <v>1970956.0038905595</v>
      </c>
      <c r="Y110" s="2">
        <v>5779893.5673618075</v>
      </c>
      <c r="Z110" s="2">
        <v>2023034.6691605384</v>
      </c>
      <c r="AA110" s="2">
        <v>5943034.1094687302</v>
      </c>
      <c r="AB110" s="2">
        <v>43040985.886801198</v>
      </c>
      <c r="AC110" s="2">
        <v>1844215.4691282224</v>
      </c>
      <c r="AD110" s="2">
        <v>2314211.2722361377</v>
      </c>
      <c r="AE110" s="2">
        <v>12024986.67123287</v>
      </c>
      <c r="AF110" s="2">
        <v>2994559.9994231462</v>
      </c>
      <c r="AG110" s="2">
        <v>3257961.4134709686</v>
      </c>
      <c r="AH110" s="2">
        <v>16942745.155132715</v>
      </c>
      <c r="AI110" s="2">
        <v>7169598.9717345033</v>
      </c>
      <c r="AJ110" s="2">
        <v>892822.92271841737</v>
      </c>
      <c r="AK110" s="2">
        <v>2184212.5328056891</v>
      </c>
      <c r="AL110" s="2">
        <v>22694464.20446384</v>
      </c>
      <c r="AM110" s="2">
        <v>6866555.135210094</v>
      </c>
      <c r="AN110" s="2">
        <v>0.41767468602203955</v>
      </c>
      <c r="AO110" s="2">
        <v>0.45441333975794007</v>
      </c>
      <c r="AP110" s="2">
        <v>2.3631370766939628</v>
      </c>
      <c r="AQ110" s="2">
        <v>-1.2595483860458365</v>
      </c>
      <c r="AR110" s="2">
        <v>-1.1379229076676922</v>
      </c>
      <c r="AS110" s="2">
        <v>1.2407033170522752</v>
      </c>
      <c r="AT110" s="2">
        <v>0.33899106520837502</v>
      </c>
      <c r="AU110" s="2">
        <v>0.39695048335198529</v>
      </c>
      <c r="AV110" s="2">
        <v>0.6115792832082747</v>
      </c>
      <c r="AW110" s="24"/>
      <c r="AX110" s="24"/>
      <c r="AY110" s="24"/>
      <c r="AZ110" s="24"/>
    </row>
    <row r="111" spans="1:52" x14ac:dyDescent="0.2">
      <c r="A111" s="2"/>
      <c r="B111" s="2" t="s">
        <v>246</v>
      </c>
      <c r="C111" s="2">
        <v>414.20294999999999</v>
      </c>
      <c r="D111" s="2">
        <v>19.577000000000002</v>
      </c>
      <c r="E111" s="2">
        <v>23280610.382473901</v>
      </c>
      <c r="F111" s="2">
        <v>59102.805185476303</v>
      </c>
      <c r="G111" s="2">
        <v>54456.642395820098</v>
      </c>
      <c r="H111" s="2">
        <v>23280610.382473901</v>
      </c>
      <c r="I111" s="2">
        <v>72653.388174414096</v>
      </c>
      <c r="J111" s="2">
        <v>62962.995085382201</v>
      </c>
      <c r="K111" s="2">
        <v>3312761.6936147199</v>
      </c>
      <c r="L111" s="2">
        <v>61692.957917218402</v>
      </c>
      <c r="M111" s="2">
        <v>50418.647654492699</v>
      </c>
      <c r="N111" s="2">
        <v>78158.299804276394</v>
      </c>
      <c r="O111" s="2">
        <v>58987.670518549297</v>
      </c>
      <c r="P111" s="2">
        <v>44086.4366742438</v>
      </c>
      <c r="Q111" s="2">
        <v>171.94393108693615</v>
      </c>
      <c r="R111" s="2">
        <v>162.98801942077981</v>
      </c>
      <c r="S111" s="2">
        <v>21.995926335682476</v>
      </c>
      <c r="T111" s="2">
        <v>20.445025014180377</v>
      </c>
      <c r="U111" s="2">
        <v>74072.747062819719</v>
      </c>
      <c r="V111" s="2">
        <v>54456.642395820098</v>
      </c>
      <c r="W111" s="2">
        <v>25271716.922698528</v>
      </c>
      <c r="X111" s="2">
        <v>86442.33529032144</v>
      </c>
      <c r="Y111" s="2">
        <v>72205.907655462244</v>
      </c>
      <c r="Z111" s="2">
        <v>4241171.4906054065</v>
      </c>
      <c r="AA111" s="2">
        <v>85019.581742142211</v>
      </c>
      <c r="AB111" s="2">
        <v>60420.06829591671</v>
      </c>
      <c r="AC111" s="2">
        <v>91487.033544419959</v>
      </c>
      <c r="AD111" s="2">
        <v>78342.858125900209</v>
      </c>
      <c r="AE111" s="2">
        <v>58237.917367524067</v>
      </c>
      <c r="AF111" s="2">
        <v>8466748.7707190569</v>
      </c>
      <c r="AG111" s="2">
        <v>1466606.5778503967</v>
      </c>
      <c r="AH111" s="2">
        <v>78975.561194159629</v>
      </c>
      <c r="AI111" s="2">
        <v>68290.387746712135</v>
      </c>
      <c r="AJ111" s="2">
        <v>14553532.634370042</v>
      </c>
      <c r="AK111" s="2">
        <v>2402854.2424138756</v>
      </c>
      <c r="AL111" s="2">
        <v>16391.666197377606</v>
      </c>
      <c r="AM111" s="2">
        <v>14216.339945601672</v>
      </c>
      <c r="AN111" s="2">
        <v>123.98155948567874</v>
      </c>
      <c r="AO111" s="2">
        <v>21.4760323706173</v>
      </c>
      <c r="AP111" s="2">
        <v>1.1564667268705315</v>
      </c>
      <c r="AQ111" s="2">
        <v>6.9539817457340281</v>
      </c>
      <c r="AR111" s="2">
        <v>4.4246555794604667</v>
      </c>
      <c r="AS111" s="2">
        <v>0.20972375826167103</v>
      </c>
      <c r="AT111" s="2">
        <v>0.49521501083460051</v>
      </c>
      <c r="AU111" s="2">
        <v>0.49189389590985128</v>
      </c>
      <c r="AV111" s="2">
        <v>0.51004452636949416</v>
      </c>
      <c r="AW111" s="24"/>
      <c r="AX111" s="24"/>
      <c r="AY111" s="24"/>
      <c r="AZ111" s="24"/>
    </row>
    <row r="112" spans="1:52" x14ac:dyDescent="0.2">
      <c r="A112" s="2"/>
      <c r="B112" s="2" t="s">
        <v>246</v>
      </c>
      <c r="C112" s="2">
        <v>414.20294000000001</v>
      </c>
      <c r="D112" s="2">
        <v>15.801</v>
      </c>
      <c r="E112" s="2">
        <v>62687120.934449203</v>
      </c>
      <c r="F112" s="2">
        <v>1930520.50611403</v>
      </c>
      <c r="G112" s="2">
        <v>1665677.5575882001</v>
      </c>
      <c r="H112" s="2">
        <v>654557.81727701903</v>
      </c>
      <c r="I112" s="2">
        <v>17423853.229616702</v>
      </c>
      <c r="J112" s="2">
        <v>62687120.934449203</v>
      </c>
      <c r="K112" s="2">
        <v>1760960.26043908</v>
      </c>
      <c r="L112" s="2">
        <v>33085852.411086701</v>
      </c>
      <c r="M112" s="2">
        <v>2825368.8803028301</v>
      </c>
      <c r="N112" s="2">
        <v>2008136.25322293</v>
      </c>
      <c r="O112" s="2">
        <v>35227694.367843501</v>
      </c>
      <c r="P112" s="2">
        <v>33704837.862748802</v>
      </c>
      <c r="Q112" s="2">
        <v>47.523746506184644</v>
      </c>
      <c r="R112" s="2">
        <v>115.93281343296678</v>
      </c>
      <c r="S112" s="2">
        <v>140.12521581816492</v>
      </c>
      <c r="T112" s="2">
        <v>3.1242785566743301</v>
      </c>
      <c r="U112" s="2">
        <v>2419495.2625380848</v>
      </c>
      <c r="V112" s="2">
        <v>1665677.5575882001</v>
      </c>
      <c r="W112" s="2">
        <v>710539.78379438212</v>
      </c>
      <c r="X112" s="2">
        <v>20730740.861088868</v>
      </c>
      <c r="Y112" s="2">
        <v>71889535.420631528</v>
      </c>
      <c r="Z112" s="2">
        <v>2254473.8026459143</v>
      </c>
      <c r="AA112" s="2">
        <v>45595890.171895131</v>
      </c>
      <c r="AB112" s="2">
        <v>3385830.2166072321</v>
      </c>
      <c r="AC112" s="2">
        <v>2350593.9768449254</v>
      </c>
      <c r="AD112" s="2">
        <v>46786696.909732632</v>
      </c>
      <c r="AE112" s="2">
        <v>44523887.853320822</v>
      </c>
      <c r="AF112" s="2">
        <v>1598570.8679735556</v>
      </c>
      <c r="AG112" s="2">
        <v>31624916.694788773</v>
      </c>
      <c r="AH112" s="2">
        <v>17110771.455115765</v>
      </c>
      <c r="AI112" s="2">
        <v>45655292.381526724</v>
      </c>
      <c r="AJ112" s="2">
        <v>856451.80128557538</v>
      </c>
      <c r="AK112" s="2">
        <v>36073158.33077056</v>
      </c>
      <c r="AL112" s="2">
        <v>24674266.346738454</v>
      </c>
      <c r="AM112" s="2">
        <v>1600047.628319124</v>
      </c>
      <c r="AN112" s="2">
        <v>3.5013922473977575E-2</v>
      </c>
      <c r="AO112" s="2">
        <v>0.69268895335308389</v>
      </c>
      <c r="AP112" s="2">
        <v>0.37478177364688642</v>
      </c>
      <c r="AQ112" s="2">
        <v>-4.8359274994230628</v>
      </c>
      <c r="AR112" s="2">
        <v>-0.52972042822871346</v>
      </c>
      <c r="AS112" s="2">
        <v>-1.4158773011982397</v>
      </c>
      <c r="AT112" s="2">
        <v>3.0449513711681432E-5</v>
      </c>
      <c r="AU112" s="2">
        <v>0.63803119404809461</v>
      </c>
      <c r="AV112" s="2">
        <v>0.21881638801451475</v>
      </c>
      <c r="AW112" s="24"/>
      <c r="AX112" s="24"/>
      <c r="AY112" s="24"/>
      <c r="AZ112" s="24"/>
    </row>
    <row r="113" spans="1:52" x14ac:dyDescent="0.2">
      <c r="A113" s="2"/>
      <c r="B113" s="2" t="s">
        <v>67</v>
      </c>
      <c r="C113" s="2">
        <v>413.88934</v>
      </c>
      <c r="D113" s="2">
        <v>1.53</v>
      </c>
      <c r="E113" s="2">
        <v>23920569.521313898</v>
      </c>
      <c r="F113" s="2">
        <v>17448514.245890301</v>
      </c>
      <c r="G113" s="2">
        <v>22927112.981308401</v>
      </c>
      <c r="H113" s="2">
        <v>23920569.521313898</v>
      </c>
      <c r="I113" s="2">
        <v>19736283.057002001</v>
      </c>
      <c r="J113" s="2">
        <v>18864041.619192101</v>
      </c>
      <c r="K113" s="2">
        <v>21171522.514311198</v>
      </c>
      <c r="L113" s="2">
        <v>17237331.519619301</v>
      </c>
      <c r="M113" s="2">
        <v>18620408.357238799</v>
      </c>
      <c r="N113" s="2">
        <v>20567360.297837202</v>
      </c>
      <c r="O113" s="2">
        <v>17985686.441805199</v>
      </c>
      <c r="P113" s="2">
        <v>18275632.026282899</v>
      </c>
      <c r="Q113" s="2">
        <v>16.262706691304903</v>
      </c>
      <c r="R113" s="2">
        <v>5.8478933272492251</v>
      </c>
      <c r="S113" s="2">
        <v>8.8947236002580983</v>
      </c>
      <c r="T113" s="2">
        <v>1.130805484305319</v>
      </c>
      <c r="U113" s="2">
        <v>21867987.116717141</v>
      </c>
      <c r="V113" s="2">
        <v>22927112.981308401</v>
      </c>
      <c r="W113" s="2">
        <v>25966409.455804687</v>
      </c>
      <c r="X113" s="2">
        <v>23482048.673386805</v>
      </c>
      <c r="Y113" s="2">
        <v>21633266.418109324</v>
      </c>
      <c r="Z113" s="2">
        <v>27104894.950179935</v>
      </c>
      <c r="AA113" s="2">
        <v>23754910.862195116</v>
      </c>
      <c r="AB113" s="2">
        <v>22314092.046893209</v>
      </c>
      <c r="AC113" s="2">
        <v>24074817.213276304</v>
      </c>
      <c r="AD113" s="2">
        <v>23887196.575497601</v>
      </c>
      <c r="AE113" s="2">
        <v>24141999.854747754</v>
      </c>
      <c r="AF113" s="2">
        <v>23587169.851276744</v>
      </c>
      <c r="AG113" s="2">
        <v>24073403.347225353</v>
      </c>
      <c r="AH113" s="2">
        <v>23381273.374121547</v>
      </c>
      <c r="AI113" s="2">
        <v>24014598.215122677</v>
      </c>
      <c r="AJ113" s="2">
        <v>2127445.1158789648</v>
      </c>
      <c r="AK113" s="2">
        <v>2783335.222524466</v>
      </c>
      <c r="AL113" s="2">
        <v>937945.63128901098</v>
      </c>
      <c r="AM113" s="2">
        <v>180173.12662635228</v>
      </c>
      <c r="AN113" s="2">
        <v>0.98220131105184305</v>
      </c>
      <c r="AO113" s="2">
        <v>1.002448724379059</v>
      </c>
      <c r="AP113" s="2">
        <v>0.97362750626398953</v>
      </c>
      <c r="AQ113" s="2">
        <v>-2.5909346629511422E-2</v>
      </c>
      <c r="AR113" s="2">
        <v>3.5284441854881144E-3</v>
      </c>
      <c r="AS113" s="2">
        <v>-3.8558168218121323E-2</v>
      </c>
      <c r="AT113" s="2">
        <v>0.80532052387437092</v>
      </c>
      <c r="AU113" s="2">
        <v>0.97918848939313963</v>
      </c>
      <c r="AV113" s="2">
        <v>0.43551549829923969</v>
      </c>
      <c r="AW113" s="24"/>
      <c r="AX113" s="24"/>
      <c r="AY113" s="24"/>
      <c r="AZ113" s="24"/>
    </row>
    <row r="114" spans="1:52" x14ac:dyDescent="0.2">
      <c r="A114" s="2"/>
      <c r="B114" s="2" t="s">
        <v>67</v>
      </c>
      <c r="C114" s="2">
        <v>411.22870999999998</v>
      </c>
      <c r="D114" s="2">
        <v>18.425999999999998</v>
      </c>
      <c r="E114" s="2">
        <v>1711178.3591960601</v>
      </c>
      <c r="F114" s="2">
        <v>1674116.80939547</v>
      </c>
      <c r="G114" s="2">
        <v>1711178.3591960601</v>
      </c>
      <c r="H114" s="2">
        <v>8520.7095851438207</v>
      </c>
      <c r="I114" s="2">
        <v>132819.23407306001</v>
      </c>
      <c r="J114" s="2">
        <v>4076.0171668507801</v>
      </c>
      <c r="K114" s="2">
        <v>11508.1838452425</v>
      </c>
      <c r="L114" s="2">
        <v>346687.260548283</v>
      </c>
      <c r="M114" s="2">
        <v>86372.174969189306</v>
      </c>
      <c r="N114" s="2">
        <v>37385.868418660299</v>
      </c>
      <c r="O114" s="2">
        <v>1313731.5670259399</v>
      </c>
      <c r="P114" s="2">
        <v>1292315.5742806101</v>
      </c>
      <c r="Q114" s="2">
        <v>85.965860017816922</v>
      </c>
      <c r="R114" s="2">
        <v>146.11529428075366</v>
      </c>
      <c r="S114" s="2">
        <v>106.0154815471269</v>
      </c>
      <c r="T114" s="2">
        <v>1.1621734277970475</v>
      </c>
      <c r="U114" s="2">
        <v>2098147.9743103343</v>
      </c>
      <c r="V114" s="2">
        <v>1711178.3591960601</v>
      </c>
      <c r="W114" s="2">
        <v>9249.4551078602944</v>
      </c>
      <c r="X114" s="2">
        <v>158027.10724495028</v>
      </c>
      <c r="Y114" s="2">
        <v>4674.3729194044536</v>
      </c>
      <c r="Z114" s="2">
        <v>14733.38131359251</v>
      </c>
      <c r="AA114" s="2">
        <v>477772.61590690596</v>
      </c>
      <c r="AB114" s="2">
        <v>103505.60662132845</v>
      </c>
      <c r="AC114" s="2">
        <v>43761.471355830392</v>
      </c>
      <c r="AD114" s="2">
        <v>1744796.5797982311</v>
      </c>
      <c r="AE114" s="2">
        <v>1707141.0915749525</v>
      </c>
      <c r="AF114" s="2">
        <v>1272858.5962047514</v>
      </c>
      <c r="AG114" s="2">
        <v>59144.953825982411</v>
      </c>
      <c r="AH114" s="2">
        <v>208346.56462802159</v>
      </c>
      <c r="AI114" s="2">
        <v>1725968.8356865919</v>
      </c>
      <c r="AJ114" s="2">
        <v>1111290.8785971117</v>
      </c>
      <c r="AK114" s="2">
        <v>85782.026736652784</v>
      </c>
      <c r="AL114" s="2">
        <v>235234.21999244616</v>
      </c>
      <c r="AM114" s="2">
        <v>26626.451071570522</v>
      </c>
      <c r="AN114" s="2">
        <v>0.73747484304860411</v>
      </c>
      <c r="AO114" s="2">
        <v>3.4267683519589448E-2</v>
      </c>
      <c r="AP114" s="2">
        <v>0.12071281955976983</v>
      </c>
      <c r="AQ114" s="2">
        <v>-0.43933425830931511</v>
      </c>
      <c r="AR114" s="2">
        <v>-4.8670075201748917</v>
      </c>
      <c r="AS114" s="2">
        <v>-3.0503491981381479</v>
      </c>
      <c r="AT114" s="2">
        <v>0.62247006083955303</v>
      </c>
      <c r="AU114" s="2">
        <v>1.3283885355324035E-4</v>
      </c>
      <c r="AV114" s="2">
        <v>3.2743053627661738E-3</v>
      </c>
      <c r="AW114" s="24"/>
      <c r="AX114" s="24"/>
      <c r="AY114" s="24"/>
      <c r="AZ114" s="24"/>
    </row>
    <row r="115" spans="1:52" x14ac:dyDescent="0.2">
      <c r="A115" s="2"/>
      <c r="B115" s="2" t="s">
        <v>67</v>
      </c>
      <c r="C115" s="2">
        <v>406.89058999999997</v>
      </c>
      <c r="D115" s="2">
        <v>1.31</v>
      </c>
      <c r="E115" s="2">
        <v>1263125.78960277</v>
      </c>
      <c r="F115" s="2">
        <v>618667.501992726</v>
      </c>
      <c r="G115" s="2">
        <v>688000.14526119502</v>
      </c>
      <c r="H115" s="2">
        <v>1263125.78960277</v>
      </c>
      <c r="I115" s="2">
        <v>633613.89821507805</v>
      </c>
      <c r="J115" s="2">
        <v>637934.23760949704</v>
      </c>
      <c r="K115" s="2">
        <v>943080.90984207403</v>
      </c>
      <c r="L115" s="2">
        <v>798281.60450844804</v>
      </c>
      <c r="M115" s="2">
        <v>844279.90066842595</v>
      </c>
      <c r="N115" s="2">
        <v>1149990.81923772</v>
      </c>
      <c r="O115" s="2">
        <v>717506.87241957395</v>
      </c>
      <c r="P115" s="2">
        <v>757292.01296609896</v>
      </c>
      <c r="Q115" s="2">
        <v>41.298980946019292</v>
      </c>
      <c r="R115" s="2">
        <v>24.036102753984164</v>
      </c>
      <c r="S115" s="2">
        <v>20.537059284391365</v>
      </c>
      <c r="T115" s="2">
        <v>3.8150751196900785</v>
      </c>
      <c r="U115" s="2">
        <v>775367.61998489569</v>
      </c>
      <c r="V115" s="2">
        <v>688000.14526119502</v>
      </c>
      <c r="W115" s="2">
        <v>1371156.3772671651</v>
      </c>
      <c r="X115" s="2">
        <v>753868.00822874461</v>
      </c>
      <c r="Y115" s="2">
        <v>731582.42533769133</v>
      </c>
      <c r="Z115" s="2">
        <v>1207381.7068900194</v>
      </c>
      <c r="AA115" s="2">
        <v>1100118.5616488678</v>
      </c>
      <c r="AB115" s="2">
        <v>1011757.5863760907</v>
      </c>
      <c r="AC115" s="2">
        <v>1346104.6225268554</v>
      </c>
      <c r="AD115" s="2">
        <v>952937.09034752857</v>
      </c>
      <c r="AE115" s="2">
        <v>1000378.1888766614</v>
      </c>
      <c r="AF115" s="2">
        <v>944841.3808377519</v>
      </c>
      <c r="AG115" s="2">
        <v>897610.71348548506</v>
      </c>
      <c r="AH115" s="2">
        <v>1152660.2568506047</v>
      </c>
      <c r="AI115" s="2">
        <v>976657.63961209496</v>
      </c>
      <c r="AJ115" s="2">
        <v>371774.96694285027</v>
      </c>
      <c r="AK115" s="2">
        <v>268500.86232137552</v>
      </c>
      <c r="AL115" s="2">
        <v>173255.4687353464</v>
      </c>
      <c r="AM115" s="2">
        <v>33545.922476888933</v>
      </c>
      <c r="AN115" s="2">
        <v>0.96742332473129511</v>
      </c>
      <c r="AO115" s="2">
        <v>0.91906383268756753</v>
      </c>
      <c r="AP115" s="2">
        <v>1.1802091235454972</v>
      </c>
      <c r="AQ115" s="2">
        <v>-4.7780773075772928E-2</v>
      </c>
      <c r="AR115" s="2">
        <v>-0.12176302890768025</v>
      </c>
      <c r="AS115" s="2">
        <v>0.23904251617262987</v>
      </c>
      <c r="AT115" s="2">
        <v>0.91601368335351141</v>
      </c>
      <c r="AU115" s="2">
        <v>0.72028333742854977</v>
      </c>
      <c r="AV115" s="2">
        <v>0.26974904067638783</v>
      </c>
      <c r="AW115" s="24"/>
      <c r="AX115" s="24"/>
      <c r="AY115" s="24"/>
      <c r="AZ115" s="24"/>
    </row>
    <row r="116" spans="1:52" x14ac:dyDescent="0.2">
      <c r="A116" s="2"/>
      <c r="B116" s="2"/>
      <c r="C116" s="2">
        <v>405.90028000000001</v>
      </c>
      <c r="D116" s="2">
        <v>1.758</v>
      </c>
      <c r="E116" s="2">
        <v>4313612.1927503301</v>
      </c>
      <c r="F116" s="2">
        <v>3503417.7480178899</v>
      </c>
      <c r="G116" s="2">
        <v>1666578.9998645899</v>
      </c>
      <c r="H116" s="2">
        <v>4313612.1927503301</v>
      </c>
      <c r="I116" s="2">
        <v>1901132.4923886401</v>
      </c>
      <c r="J116" s="2">
        <v>3022977.85521222</v>
      </c>
      <c r="K116" s="2">
        <v>1584929.6314801101</v>
      </c>
      <c r="L116" s="2">
        <v>1525078.53936889</v>
      </c>
      <c r="M116" s="2">
        <v>2903760.9341329802</v>
      </c>
      <c r="N116" s="2">
        <v>2039447.6370007</v>
      </c>
      <c r="O116" s="2">
        <v>1432850.9867465999</v>
      </c>
      <c r="P116" s="2">
        <v>2501769.3438309501</v>
      </c>
      <c r="Q116" s="2">
        <v>42.904316029114511</v>
      </c>
      <c r="R116" s="2">
        <v>34.830066978252241</v>
      </c>
      <c r="S116" s="2">
        <v>32.313219124515804</v>
      </c>
      <c r="T116" s="2">
        <v>38.419941713572157</v>
      </c>
      <c r="U116" s="2">
        <v>4390786.1207253337</v>
      </c>
      <c r="V116" s="2">
        <v>1666578.9998645899</v>
      </c>
      <c r="W116" s="2">
        <v>4682539.8672344889</v>
      </c>
      <c r="X116" s="2">
        <v>2261950.0131758112</v>
      </c>
      <c r="Y116" s="2">
        <v>3466748.358491559</v>
      </c>
      <c r="Z116" s="2">
        <v>2029110.1471638037</v>
      </c>
      <c r="AA116" s="2">
        <v>2101723.5016522342</v>
      </c>
      <c r="AB116" s="2">
        <v>3479772.705480251</v>
      </c>
      <c r="AC116" s="2">
        <v>2387245.050693417</v>
      </c>
      <c r="AD116" s="2">
        <v>1903001.7728017527</v>
      </c>
      <c r="AE116" s="2">
        <v>3304822.2380773956</v>
      </c>
      <c r="AF116" s="2">
        <v>3579968.3292748039</v>
      </c>
      <c r="AG116" s="2">
        <v>2585936.1729437248</v>
      </c>
      <c r="AH116" s="2">
        <v>2656247.0859419671</v>
      </c>
      <c r="AI116" s="2">
        <v>2603912.0054395739</v>
      </c>
      <c r="AJ116" s="2">
        <v>1663452.4659803729</v>
      </c>
      <c r="AK116" s="2">
        <v>771638.63333706092</v>
      </c>
      <c r="AL116" s="2">
        <v>727342.06070366665</v>
      </c>
      <c r="AM116" s="2">
        <v>991236.75700248952</v>
      </c>
      <c r="AN116" s="2">
        <v>1.3748422841464103</v>
      </c>
      <c r="AO116" s="2">
        <v>0.99309660523923327</v>
      </c>
      <c r="AP116" s="2">
        <v>1.0200986363567837</v>
      </c>
      <c r="AQ116" s="2">
        <v>0.45926612850616882</v>
      </c>
      <c r="AR116" s="2">
        <v>-9.9940295803182481E-3</v>
      </c>
      <c r="AS116" s="2">
        <v>2.8708657395547118E-2</v>
      </c>
      <c r="AT116" s="2">
        <v>0.52064023333823795</v>
      </c>
      <c r="AU116" s="2">
        <v>0.98299533790342597</v>
      </c>
      <c r="AV116" s="2">
        <v>0.9489555607704292</v>
      </c>
      <c r="AW116" s="24"/>
      <c r="AX116" s="24"/>
      <c r="AY116" s="24"/>
      <c r="AZ116" s="24"/>
    </row>
    <row r="117" spans="1:52" x14ac:dyDescent="0.2">
      <c r="A117" s="2"/>
      <c r="B117" s="2" t="s">
        <v>67</v>
      </c>
      <c r="C117" s="2">
        <v>404.89177000000001</v>
      </c>
      <c r="D117" s="2">
        <v>1.867</v>
      </c>
      <c r="E117" s="2">
        <v>5883040.2292436399</v>
      </c>
      <c r="F117" s="2">
        <v>3366894.0782796899</v>
      </c>
      <c r="G117" s="2">
        <v>5157665.5180460196</v>
      </c>
      <c r="H117" s="2">
        <v>5883040.2292436399</v>
      </c>
      <c r="I117" s="2">
        <v>3765402.9375207499</v>
      </c>
      <c r="J117" s="2">
        <v>5385506.71634595</v>
      </c>
      <c r="K117" s="2">
        <v>2213405.3105495898</v>
      </c>
      <c r="L117" s="2">
        <v>3725542.7022137502</v>
      </c>
      <c r="M117" s="2">
        <v>4593022.4369281596</v>
      </c>
      <c r="N117" s="2">
        <v>5695236.3737247298</v>
      </c>
      <c r="O117" s="2">
        <v>2439614.9533561198</v>
      </c>
      <c r="P117" s="2">
        <v>4283252.6832570899</v>
      </c>
      <c r="Q117" s="2">
        <v>26.967444078898772</v>
      </c>
      <c r="R117" s="2">
        <v>41.872454920624897</v>
      </c>
      <c r="S117" s="2">
        <v>21.132921990542211</v>
      </c>
      <c r="T117" s="2">
        <v>38.782519940288182</v>
      </c>
      <c r="U117" s="2">
        <v>4219682.8503328366</v>
      </c>
      <c r="V117" s="2">
        <v>5157665.5180460196</v>
      </c>
      <c r="W117" s="2">
        <v>6386195.4165178509</v>
      </c>
      <c r="X117" s="2">
        <v>4480041.9004127858</v>
      </c>
      <c r="Y117" s="2">
        <v>6176094.38863286</v>
      </c>
      <c r="Z117" s="2">
        <v>2833717.7160529257</v>
      </c>
      <c r="AA117" s="2">
        <v>5134201.5847209133</v>
      </c>
      <c r="AB117" s="2">
        <v>5504128.7744485708</v>
      </c>
      <c r="AC117" s="2">
        <v>6666474.0977112018</v>
      </c>
      <c r="AD117" s="2">
        <v>3240107.7461179188</v>
      </c>
      <c r="AE117" s="2">
        <v>5658151.0017452743</v>
      </c>
      <c r="AF117" s="2">
        <v>5254514.5949655687</v>
      </c>
      <c r="AG117" s="2">
        <v>4496618.001699524</v>
      </c>
      <c r="AH117" s="2">
        <v>5768268.152293562</v>
      </c>
      <c r="AI117" s="2">
        <v>4449129.3739315961</v>
      </c>
      <c r="AJ117" s="2">
        <v>1086498.4963793238</v>
      </c>
      <c r="AK117" s="2">
        <v>1671249.9904867718</v>
      </c>
      <c r="AL117" s="2">
        <v>799557.35986397404</v>
      </c>
      <c r="AM117" s="2">
        <v>1709814.7832565014</v>
      </c>
      <c r="AN117" s="2">
        <v>1.181020858991626</v>
      </c>
      <c r="AO117" s="2">
        <v>1.0106736900136404</v>
      </c>
      <c r="AP117" s="2">
        <v>1.2964936884261185</v>
      </c>
      <c r="AQ117" s="2">
        <v>0.24003444559707279</v>
      </c>
      <c r="AR117" s="2">
        <v>1.5317278361043976E-2</v>
      </c>
      <c r="AS117" s="2">
        <v>0.37461518289887968</v>
      </c>
      <c r="AT117" s="2">
        <v>0.55374587405554354</v>
      </c>
      <c r="AU117" s="2">
        <v>0.97729909200017584</v>
      </c>
      <c r="AV117" s="2">
        <v>0.30929821288290327</v>
      </c>
      <c r="AW117" s="24"/>
      <c r="AX117" s="24"/>
      <c r="AY117" s="24"/>
      <c r="AZ117" s="24"/>
    </row>
    <row r="118" spans="1:52" x14ac:dyDescent="0.2">
      <c r="A118" s="2"/>
      <c r="B118" s="2" t="s">
        <v>67</v>
      </c>
      <c r="C118" s="2">
        <v>403.89186000000001</v>
      </c>
      <c r="D118" s="2">
        <v>1.3220000000000001</v>
      </c>
      <c r="E118" s="2">
        <v>5424201.9262194904</v>
      </c>
      <c r="F118" s="2">
        <v>2627313.0663631698</v>
      </c>
      <c r="G118" s="2">
        <v>2741752.0785726798</v>
      </c>
      <c r="H118" s="2">
        <v>5424201.9262194904</v>
      </c>
      <c r="I118" s="2">
        <v>2734072.0456409198</v>
      </c>
      <c r="J118" s="2">
        <v>2986410.4955099099</v>
      </c>
      <c r="K118" s="2">
        <v>4058238.1307370001</v>
      </c>
      <c r="L118" s="2">
        <v>2192662.3514569299</v>
      </c>
      <c r="M118" s="2">
        <v>2204481.4853961798</v>
      </c>
      <c r="N118" s="2">
        <v>3146473.8733768701</v>
      </c>
      <c r="O118" s="2">
        <v>2886469.74129376</v>
      </c>
      <c r="P118" s="2">
        <v>3137868.5739112301</v>
      </c>
      <c r="Q118" s="2">
        <v>43.993633527926804</v>
      </c>
      <c r="R118" s="2">
        <v>21.569605715305357</v>
      </c>
      <c r="S118" s="2">
        <v>21.765552367675927</v>
      </c>
      <c r="T118" s="2">
        <v>5.9015881919356001</v>
      </c>
      <c r="U118" s="2">
        <v>3292775.9623054853</v>
      </c>
      <c r="V118" s="2">
        <v>2741752.0785726798</v>
      </c>
      <c r="W118" s="2">
        <v>5888114.3302913876</v>
      </c>
      <c r="X118" s="2">
        <v>3252973.8586977241</v>
      </c>
      <c r="Y118" s="2">
        <v>3424812.9423905853</v>
      </c>
      <c r="Z118" s="2">
        <v>5195569.5742753576</v>
      </c>
      <c r="AA118" s="2">
        <v>3021726.3414854179</v>
      </c>
      <c r="AB118" s="2">
        <v>2641778.9468982792</v>
      </c>
      <c r="AC118" s="2">
        <v>3683058.1207770915</v>
      </c>
      <c r="AD118" s="2">
        <v>3833585.6872966462</v>
      </c>
      <c r="AE118" s="2">
        <v>4145105.4905590718</v>
      </c>
      <c r="AF118" s="2">
        <v>3974214.1237231842</v>
      </c>
      <c r="AG118" s="2">
        <v>3957785.4584545554</v>
      </c>
      <c r="AH118" s="2">
        <v>3115521.1363869295</v>
      </c>
      <c r="AI118" s="2">
        <v>3989345.588927859</v>
      </c>
      <c r="AJ118" s="2">
        <v>1680228.3566936238</v>
      </c>
      <c r="AK118" s="2">
        <v>1075390.303891948</v>
      </c>
      <c r="AL118" s="2">
        <v>526938.02021812066</v>
      </c>
      <c r="AM118" s="2">
        <v>220277.7653607603</v>
      </c>
      <c r="AN118" s="2">
        <v>0.99620703073539907</v>
      </c>
      <c r="AO118" s="2">
        <v>0.99208889534140721</v>
      </c>
      <c r="AP118" s="2">
        <v>0.78096045251979018</v>
      </c>
      <c r="AQ118" s="2">
        <v>-5.4825020144839811E-3</v>
      </c>
      <c r="AR118" s="2">
        <v>-1.1458696934268847E-2</v>
      </c>
      <c r="AS118" s="2">
        <v>-0.35667860208754992</v>
      </c>
      <c r="AT118" s="2">
        <v>0.99115645587637957</v>
      </c>
      <c r="AU118" s="2">
        <v>0.97136457933263398</v>
      </c>
      <c r="AV118" s="2">
        <v>0.12259387214077491</v>
      </c>
      <c r="AW118" s="24"/>
      <c r="AX118" s="24"/>
      <c r="AY118" s="24"/>
      <c r="AZ118" s="24"/>
    </row>
    <row r="119" spans="1:52" x14ac:dyDescent="0.2">
      <c r="A119" s="2"/>
      <c r="B119" s="2" t="s">
        <v>67</v>
      </c>
      <c r="C119" s="2">
        <v>400.89751999999999</v>
      </c>
      <c r="D119" s="2">
        <v>1.776</v>
      </c>
      <c r="E119" s="2">
        <v>3349658.51498318</v>
      </c>
      <c r="F119" s="2">
        <v>2870336.7008091202</v>
      </c>
      <c r="G119" s="2">
        <v>2003686.08596476</v>
      </c>
      <c r="H119" s="2">
        <v>3103997.8724698098</v>
      </c>
      <c r="I119" s="2">
        <v>2834940.1549939001</v>
      </c>
      <c r="J119" s="2">
        <v>1934301.2902656901</v>
      </c>
      <c r="K119" s="2">
        <v>1989609.5227748901</v>
      </c>
      <c r="L119" s="2">
        <v>2395985.81546142</v>
      </c>
      <c r="M119" s="2">
        <v>3177288.2364981398</v>
      </c>
      <c r="N119" s="2">
        <v>3349658.51498318</v>
      </c>
      <c r="O119" s="2">
        <v>1416500.01435884</v>
      </c>
      <c r="P119" s="2">
        <v>1890643.93501839</v>
      </c>
      <c r="Q119" s="2">
        <v>21.798933589517883</v>
      </c>
      <c r="R119" s="2">
        <v>22.405112885784135</v>
      </c>
      <c r="S119" s="2">
        <v>17.086493737759241</v>
      </c>
      <c r="T119" s="2">
        <v>20.275523937800138</v>
      </c>
      <c r="U119" s="2">
        <v>3597354.1992962677</v>
      </c>
      <c r="V119" s="2">
        <v>2003686.08596476</v>
      </c>
      <c r="W119" s="2">
        <v>3369471.6020319299</v>
      </c>
      <c r="X119" s="2">
        <v>3372985.8106229301</v>
      </c>
      <c r="Y119" s="2">
        <v>2218255.0266766436</v>
      </c>
      <c r="Z119" s="2">
        <v>2547202.5958566517</v>
      </c>
      <c r="AA119" s="2">
        <v>3301928.1092661233</v>
      </c>
      <c r="AB119" s="2">
        <v>3807558.9325713334</v>
      </c>
      <c r="AC119" s="2">
        <v>3920892.876252803</v>
      </c>
      <c r="AD119" s="2">
        <v>1881285.6769001191</v>
      </c>
      <c r="AE119" s="2">
        <v>2497529.2531033335</v>
      </c>
      <c r="AF119" s="2">
        <v>2990170.6290976522</v>
      </c>
      <c r="AG119" s="2">
        <v>2712814.4777187421</v>
      </c>
      <c r="AH119" s="2">
        <v>3676793.3060300867</v>
      </c>
      <c r="AI119" s="2">
        <v>2189407.4650017265</v>
      </c>
      <c r="AJ119" s="2">
        <v>861885.39546396211</v>
      </c>
      <c r="AK119" s="2">
        <v>594912.82336887694</v>
      </c>
      <c r="AL119" s="2">
        <v>329551.33516079449</v>
      </c>
      <c r="AM119" s="2">
        <v>435750.0115959394</v>
      </c>
      <c r="AN119" s="2">
        <v>1.3657442376059927</v>
      </c>
      <c r="AO119" s="2">
        <v>1.2390633178537203</v>
      </c>
      <c r="AP119" s="2">
        <v>1.6793554259792327</v>
      </c>
      <c r="AQ119" s="2">
        <v>0.44968733598132499</v>
      </c>
      <c r="AR119" s="2">
        <v>0.30924991307940913</v>
      </c>
      <c r="AS119" s="2">
        <v>0.74790760075216534</v>
      </c>
      <c r="AT119" s="2">
        <v>0.32519912265005096</v>
      </c>
      <c r="AU119" s="2">
        <v>0.37157079170123164</v>
      </c>
      <c r="AV119" s="2">
        <v>2.1459645595231534E-2</v>
      </c>
      <c r="AW119" s="24"/>
      <c r="AX119" s="24"/>
      <c r="AY119" s="24"/>
      <c r="AZ119" s="24"/>
    </row>
    <row r="120" spans="1:52" x14ac:dyDescent="0.2">
      <c r="A120" s="2"/>
      <c r="B120" s="2" t="s">
        <v>247</v>
      </c>
      <c r="C120" s="2">
        <v>400.27886000000001</v>
      </c>
      <c r="D120" s="2">
        <v>15.976000000000001</v>
      </c>
      <c r="E120" s="2">
        <v>1071582.8567411699</v>
      </c>
      <c r="F120" s="2">
        <v>217217.42255480701</v>
      </c>
      <c r="G120" s="2">
        <v>984321.22937694401</v>
      </c>
      <c r="H120" s="2">
        <v>1071582.8567411699</v>
      </c>
      <c r="I120" s="2">
        <v>9916.5322269053904</v>
      </c>
      <c r="J120" s="2">
        <v>11361.8924000712</v>
      </c>
      <c r="K120" s="2">
        <v>64197.517989959102</v>
      </c>
      <c r="L120" s="2">
        <v>10187.796083862901</v>
      </c>
      <c r="M120" s="2">
        <v>8499.3205278641399</v>
      </c>
      <c r="N120" s="2">
        <v>50879.8190069763</v>
      </c>
      <c r="O120" s="2">
        <v>11992.551960091399</v>
      </c>
      <c r="P120" s="2">
        <v>10200.7815979185</v>
      </c>
      <c r="Q120" s="2">
        <v>62.043352094482664</v>
      </c>
      <c r="R120" s="2">
        <v>108.55807503846297</v>
      </c>
      <c r="S120" s="2">
        <v>103.47944879572046</v>
      </c>
      <c r="T120" s="2">
        <v>11.417599524738947</v>
      </c>
      <c r="U120" s="2">
        <v>272235.66035565635</v>
      </c>
      <c r="V120" s="2">
        <v>984321.2293769439</v>
      </c>
      <c r="W120" s="2">
        <v>1163231.4690153643</v>
      </c>
      <c r="X120" s="2">
        <v>11798.599146093387</v>
      </c>
      <c r="Y120" s="2">
        <v>13029.808259888614</v>
      </c>
      <c r="Z120" s="2">
        <v>82189.033878121161</v>
      </c>
      <c r="AA120" s="2">
        <v>14039.887065984136</v>
      </c>
      <c r="AB120" s="2">
        <v>10185.30941729213</v>
      </c>
      <c r="AC120" s="2">
        <v>59556.614203250225</v>
      </c>
      <c r="AD120" s="2">
        <v>15927.579246945877</v>
      </c>
      <c r="AE120" s="2">
        <v>13475.171063911519</v>
      </c>
      <c r="AF120" s="2">
        <v>806596.11958265491</v>
      </c>
      <c r="AG120" s="2">
        <v>35672.480428034389</v>
      </c>
      <c r="AH120" s="2">
        <v>27927.270228842168</v>
      </c>
      <c r="AI120" s="2">
        <v>14701.375155428697</v>
      </c>
      <c r="AJ120" s="2">
        <v>471336.44432701729</v>
      </c>
      <c r="AK120" s="2">
        <v>40289.220365087211</v>
      </c>
      <c r="AL120" s="2">
        <v>27459.533725120251</v>
      </c>
      <c r="AM120" s="2">
        <v>1734.1144564609747</v>
      </c>
      <c r="AN120" s="2">
        <v>54.865351782061524</v>
      </c>
      <c r="AO120" s="2">
        <v>2.4264723572380782</v>
      </c>
      <c r="AP120" s="2">
        <v>1.8996365940998121</v>
      </c>
      <c r="AQ120" s="2">
        <v>5.7778234500823027</v>
      </c>
      <c r="AR120" s="2">
        <v>1.2788604247826385</v>
      </c>
      <c r="AS120" s="2">
        <v>0.9257234532744677</v>
      </c>
      <c r="AT120" s="2">
        <v>0.10952279012174161</v>
      </c>
      <c r="AU120" s="2">
        <v>0.53540352204377206</v>
      </c>
      <c r="AV120" s="2">
        <v>0.56454100967165199</v>
      </c>
      <c r="AW120" s="24"/>
      <c r="AX120" s="24"/>
      <c r="AY120" s="24"/>
      <c r="AZ120" s="24"/>
    </row>
    <row r="121" spans="1:52" x14ac:dyDescent="0.2">
      <c r="A121" s="2"/>
      <c r="B121" s="2" t="s">
        <v>67</v>
      </c>
      <c r="C121" s="2">
        <v>399.89238999999998</v>
      </c>
      <c r="D121" s="2">
        <v>1.587</v>
      </c>
      <c r="E121" s="2">
        <v>2353549.3077001502</v>
      </c>
      <c r="F121" s="2">
        <v>1802023.8058949099</v>
      </c>
      <c r="G121" s="2">
        <v>434364.84532944701</v>
      </c>
      <c r="H121" s="2">
        <v>1532422.98115246</v>
      </c>
      <c r="I121" s="2">
        <v>2047428.29572651</v>
      </c>
      <c r="J121" s="2">
        <v>2353549.3077001502</v>
      </c>
      <c r="K121" s="2">
        <v>1379011.94717508</v>
      </c>
      <c r="L121" s="2">
        <v>1598513.29825257</v>
      </c>
      <c r="M121" s="2">
        <v>1968846.5174327199</v>
      </c>
      <c r="N121" s="2">
        <v>1349697.82076909</v>
      </c>
      <c r="O121" s="2">
        <v>1962729.14759086</v>
      </c>
      <c r="P121" s="2">
        <v>1851846.0933327901</v>
      </c>
      <c r="Q121" s="2">
        <v>57.666173750163708</v>
      </c>
      <c r="R121" s="2">
        <v>25.866807501677652</v>
      </c>
      <c r="S121" s="2">
        <v>19.008653994990738</v>
      </c>
      <c r="T121" s="2">
        <v>4.1108723583898739</v>
      </c>
      <c r="U121" s="2">
        <v>2258452.0845727045</v>
      </c>
      <c r="V121" s="2">
        <v>434364.84532944701</v>
      </c>
      <c r="W121" s="2">
        <v>1663485.5851836754</v>
      </c>
      <c r="X121" s="2">
        <v>2436011.4190023406</v>
      </c>
      <c r="Y121" s="2">
        <v>2699048.2861230387</v>
      </c>
      <c r="Z121" s="2">
        <v>1765483.5139021031</v>
      </c>
      <c r="AA121" s="2">
        <v>2202924.5575977624</v>
      </c>
      <c r="AB121" s="2">
        <v>2359401.6615172466</v>
      </c>
      <c r="AC121" s="2">
        <v>1579868.6782177945</v>
      </c>
      <c r="AD121" s="2">
        <v>2606744.9315688182</v>
      </c>
      <c r="AE121" s="2">
        <v>2446277.5378690129</v>
      </c>
      <c r="AF121" s="2">
        <v>1452100.8383619424</v>
      </c>
      <c r="AG121" s="2">
        <v>2300181.0730091608</v>
      </c>
      <c r="AH121" s="2">
        <v>2047398.2991109348</v>
      </c>
      <c r="AI121" s="2">
        <v>2526511.2347189155</v>
      </c>
      <c r="AJ121" s="2">
        <v>930234.48521552247</v>
      </c>
      <c r="AK121" s="2">
        <v>481376.36850229063</v>
      </c>
      <c r="AL121" s="2">
        <v>412382.38422866364</v>
      </c>
      <c r="AM121" s="2">
        <v>113467.58224446377</v>
      </c>
      <c r="AN121" s="2">
        <v>0.57474545072565031</v>
      </c>
      <c r="AO121" s="2">
        <v>0.9104179080624849</v>
      </c>
      <c r="AP121" s="2">
        <v>0.81036580046663287</v>
      </c>
      <c r="AQ121" s="2">
        <v>-0.79900495324189524</v>
      </c>
      <c r="AR121" s="2">
        <v>-0.13539915892691909</v>
      </c>
      <c r="AS121" s="2">
        <v>-0.30335480492686756</v>
      </c>
      <c r="AT121" s="2">
        <v>0.22031849894116334</v>
      </c>
      <c r="AU121" s="2">
        <v>0.57788382448586428</v>
      </c>
      <c r="AV121" s="2">
        <v>0.22349318410732621</v>
      </c>
      <c r="AW121" s="24"/>
      <c r="AX121" s="24"/>
      <c r="AY121" s="24"/>
      <c r="AZ121" s="24"/>
    </row>
    <row r="122" spans="1:52" x14ac:dyDescent="0.2">
      <c r="A122" s="2"/>
      <c r="B122" s="2" t="s">
        <v>67</v>
      </c>
      <c r="C122" s="2">
        <v>398.89665000000002</v>
      </c>
      <c r="D122" s="2">
        <v>1.595</v>
      </c>
      <c r="E122" s="2">
        <v>28803410.859327</v>
      </c>
      <c r="F122" s="2">
        <v>21348171.323017798</v>
      </c>
      <c r="G122" s="2">
        <v>28803410.859327</v>
      </c>
      <c r="H122" s="2">
        <v>23687219.9114452</v>
      </c>
      <c r="I122" s="2">
        <v>24245709.807257</v>
      </c>
      <c r="J122" s="2">
        <v>25917623.267809499</v>
      </c>
      <c r="K122" s="2">
        <v>23985233.504268099</v>
      </c>
      <c r="L122" s="2">
        <v>21022650.567286301</v>
      </c>
      <c r="M122" s="2">
        <v>24575753.483069301</v>
      </c>
      <c r="N122" s="2">
        <v>20997416.0010681</v>
      </c>
      <c r="O122" s="2">
        <v>25935826.967448998</v>
      </c>
      <c r="P122" s="2">
        <v>24060349.121325299</v>
      </c>
      <c r="Q122" s="2">
        <v>15.49126346366349</v>
      </c>
      <c r="R122" s="2">
        <v>4.2425316268829176</v>
      </c>
      <c r="S122" s="2">
        <v>9.2740423324016614</v>
      </c>
      <c r="T122" s="2">
        <v>5.3050581332638087</v>
      </c>
      <c r="U122" s="2">
        <v>26755374.634099867</v>
      </c>
      <c r="V122" s="2">
        <v>28803410.859327</v>
      </c>
      <c r="W122" s="2">
        <v>25713102.296424389</v>
      </c>
      <c r="X122" s="2">
        <v>28847323.286277644</v>
      </c>
      <c r="Y122" s="2">
        <v>29722307.679086044</v>
      </c>
      <c r="Z122" s="2">
        <v>30707155.522200484</v>
      </c>
      <c r="AA122" s="2">
        <v>28971490.728977468</v>
      </c>
      <c r="AB122" s="2">
        <v>29450784.0441521</v>
      </c>
      <c r="AC122" s="2">
        <v>24578212.510333437</v>
      </c>
      <c r="AD122" s="2">
        <v>34445957.852324501</v>
      </c>
      <c r="AE122" s="2">
        <v>31783576.302961838</v>
      </c>
      <c r="AF122" s="2">
        <v>27090629.263283748</v>
      </c>
      <c r="AG122" s="2">
        <v>29758928.82918806</v>
      </c>
      <c r="AH122" s="2">
        <v>27666829.094487667</v>
      </c>
      <c r="AI122" s="2">
        <v>33114767.077643171</v>
      </c>
      <c r="AJ122" s="2">
        <v>1572195.4405477766</v>
      </c>
      <c r="AK122" s="2">
        <v>930456.77917920111</v>
      </c>
      <c r="AL122" s="2">
        <v>2685534.3645962127</v>
      </c>
      <c r="AM122" s="2">
        <v>1882588.0476602861</v>
      </c>
      <c r="AN122" s="2">
        <v>0.81808303829422047</v>
      </c>
      <c r="AO122" s="2">
        <v>0.8986603698408393</v>
      </c>
      <c r="AP122" s="2">
        <v>0.83548312538687375</v>
      </c>
      <c r="AQ122" s="2">
        <v>-0.28968080568725241</v>
      </c>
      <c r="AR122" s="2">
        <v>-0.15415211298983561</v>
      </c>
      <c r="AS122" s="2">
        <v>-0.25931740504078532</v>
      </c>
      <c r="AT122" s="2">
        <v>2.9460937905129235E-2</v>
      </c>
      <c r="AU122" s="2">
        <v>6.9444470184205534E-2</v>
      </c>
      <c r="AV122" s="2">
        <v>9.2620966147314687E-2</v>
      </c>
      <c r="AW122" s="24"/>
      <c r="AX122" s="24"/>
      <c r="AY122" s="24"/>
      <c r="AZ122" s="24"/>
    </row>
    <row r="123" spans="1:52" x14ac:dyDescent="0.2">
      <c r="A123" s="2"/>
      <c r="B123" s="2" t="s">
        <v>248</v>
      </c>
      <c r="C123" s="2">
        <v>398.09929</v>
      </c>
      <c r="D123" s="2">
        <v>16.071000000000002</v>
      </c>
      <c r="E123" s="2">
        <v>565952.89301702695</v>
      </c>
      <c r="F123" s="2">
        <v>330034.83582495502</v>
      </c>
      <c r="G123" s="2">
        <v>80518.237815341607</v>
      </c>
      <c r="H123" s="2">
        <v>565952.89301702695</v>
      </c>
      <c r="I123" s="2">
        <v>4729.4198297808098</v>
      </c>
      <c r="J123" s="2">
        <v>5041.7251029300796</v>
      </c>
      <c r="K123" s="2">
        <v>5637.0927284207</v>
      </c>
      <c r="L123" s="2">
        <v>5791.9101660266697</v>
      </c>
      <c r="M123" s="2">
        <v>4951.4787368473299</v>
      </c>
      <c r="N123" s="2">
        <v>5433.5216547822001</v>
      </c>
      <c r="O123" s="2">
        <v>5286.32512383617</v>
      </c>
      <c r="P123" s="2">
        <v>5942.7048333720904</v>
      </c>
      <c r="Q123" s="2">
        <v>74.576831667328847</v>
      </c>
      <c r="R123" s="2">
        <v>8.9783268526362097</v>
      </c>
      <c r="S123" s="2">
        <v>7.8209454480042933</v>
      </c>
      <c r="T123" s="2">
        <v>8.2666186734708305</v>
      </c>
      <c r="U123" s="2">
        <v>413628.19986738183</v>
      </c>
      <c r="V123" s="2">
        <v>80518.237815341607</v>
      </c>
      <c r="W123" s="2">
        <v>614356.80031292769</v>
      </c>
      <c r="X123" s="2">
        <v>5627.0203623976358</v>
      </c>
      <c r="Y123" s="2">
        <v>5781.8459352629025</v>
      </c>
      <c r="Z123" s="2">
        <v>7216.9021441412033</v>
      </c>
      <c r="AA123" s="2">
        <v>7981.8798843200493</v>
      </c>
      <c r="AB123" s="2">
        <v>5933.6911512626975</v>
      </c>
      <c r="AC123" s="2">
        <v>6360.1278321076406</v>
      </c>
      <c r="AD123" s="2">
        <v>7020.8878489928911</v>
      </c>
      <c r="AE123" s="2">
        <v>7850.2772991790234</v>
      </c>
      <c r="AF123" s="2">
        <v>369501.07933188369</v>
      </c>
      <c r="AG123" s="2">
        <v>6208.5894806005808</v>
      </c>
      <c r="AH123" s="2">
        <v>6758.5662892301289</v>
      </c>
      <c r="AI123" s="2">
        <v>7435.5825740859573</v>
      </c>
      <c r="AJ123" s="2">
        <v>269641.06656338181</v>
      </c>
      <c r="AK123" s="2">
        <v>876.64905184204474</v>
      </c>
      <c r="AL123" s="2">
        <v>1080.6637657668552</v>
      </c>
      <c r="AM123" s="2">
        <v>586.46690447119647</v>
      </c>
      <c r="AN123" s="2">
        <v>49.693628663293516</v>
      </c>
      <c r="AO123" s="2">
        <v>0.83498359660995247</v>
      </c>
      <c r="AP123" s="2">
        <v>0.90894912697018193</v>
      </c>
      <c r="AQ123" s="2">
        <v>5.6349889872161238</v>
      </c>
      <c r="AR123" s="2">
        <v>-0.26018023900357801</v>
      </c>
      <c r="AS123" s="2">
        <v>-0.13772854449625208</v>
      </c>
      <c r="AT123" s="2">
        <v>0.16942346918083995</v>
      </c>
      <c r="AU123" s="2">
        <v>0.18817363318250346</v>
      </c>
      <c r="AV123" s="2">
        <v>0.48988027218027363</v>
      </c>
      <c r="AW123" s="24"/>
      <c r="AX123" s="24"/>
      <c r="AY123" s="24"/>
      <c r="AZ123" s="24"/>
    </row>
    <row r="124" spans="1:52" x14ac:dyDescent="0.2">
      <c r="A124" s="2"/>
      <c r="B124" s="2" t="s">
        <v>67</v>
      </c>
      <c r="C124" s="2">
        <v>395.90145999999999</v>
      </c>
      <c r="D124" s="2">
        <v>1.8440000000000001</v>
      </c>
      <c r="E124" s="2">
        <v>1221601.25035747</v>
      </c>
      <c r="F124" s="2">
        <v>1221601.25035747</v>
      </c>
      <c r="G124" s="2">
        <v>1166583.8877043501</v>
      </c>
      <c r="H124" s="2">
        <v>937762.04334474995</v>
      </c>
      <c r="I124" s="2">
        <v>526807.36467235803</v>
      </c>
      <c r="J124" s="2">
        <v>1155097.03392591</v>
      </c>
      <c r="K124" s="2">
        <v>796448.40083097504</v>
      </c>
      <c r="L124" s="2">
        <v>823490.57775711699</v>
      </c>
      <c r="M124" s="2">
        <v>982593.81105219806</v>
      </c>
      <c r="N124" s="2">
        <v>818354.77804686804</v>
      </c>
      <c r="O124" s="2">
        <v>612700.76413442101</v>
      </c>
      <c r="P124" s="2">
        <v>738882.22324866999</v>
      </c>
      <c r="Q124" s="2">
        <v>13.57755441371522</v>
      </c>
      <c r="R124" s="2">
        <v>38.153631643763703</v>
      </c>
      <c r="S124" s="2">
        <v>10.673844851542759</v>
      </c>
      <c r="T124" s="2">
        <v>13.202854169162324</v>
      </c>
      <c r="U124" s="2">
        <v>1531016.3391633602</v>
      </c>
      <c r="V124" s="2">
        <v>1166583.8877043501</v>
      </c>
      <c r="W124" s="2">
        <v>1017965.4446732561</v>
      </c>
      <c r="X124" s="2">
        <v>626790.57363570575</v>
      </c>
      <c r="Y124" s="2">
        <v>1324664.2675058553</v>
      </c>
      <c r="Z124" s="2">
        <v>1019655.0684141819</v>
      </c>
      <c r="AA124" s="2">
        <v>1134859.2587090828</v>
      </c>
      <c r="AB124" s="2">
        <v>1177508.4801511667</v>
      </c>
      <c r="AC124" s="2">
        <v>957912.99475418928</v>
      </c>
      <c r="AD124" s="2">
        <v>813741.72969110985</v>
      </c>
      <c r="AE124" s="2">
        <v>976058.96751977876</v>
      </c>
      <c r="AF124" s="2">
        <v>1238521.8905136555</v>
      </c>
      <c r="AG124" s="2">
        <v>990369.96985191433</v>
      </c>
      <c r="AH124" s="2">
        <v>1090093.5778714796</v>
      </c>
      <c r="AI124" s="2">
        <v>894900.34860544431</v>
      </c>
      <c r="AJ124" s="2">
        <v>263982.21961036976</v>
      </c>
      <c r="AK124" s="2">
        <v>349857.30790901458</v>
      </c>
      <c r="AL124" s="2">
        <v>116441.05348769457</v>
      </c>
      <c r="AM124" s="2">
        <v>114775.61957212137</v>
      </c>
      <c r="AN124" s="2">
        <v>1.383977436642738</v>
      </c>
      <c r="AO124" s="2">
        <v>1.1066818460795593</v>
      </c>
      <c r="AP124" s="2">
        <v>1.2181172792816675</v>
      </c>
      <c r="AQ124" s="2">
        <v>0.46882042252017325</v>
      </c>
      <c r="AR124" s="2">
        <v>0.14624052920663097</v>
      </c>
      <c r="AS124" s="2">
        <v>0.28465304136630531</v>
      </c>
      <c r="AT124" s="2">
        <v>0.19365338218938241</v>
      </c>
      <c r="AU124" s="2">
        <v>0.7449711861846966</v>
      </c>
      <c r="AV124" s="2">
        <v>0.16221633821397954</v>
      </c>
      <c r="AW124" s="24"/>
      <c r="AX124" s="24"/>
      <c r="AY124" s="24"/>
      <c r="AZ124" s="24"/>
    </row>
    <row r="125" spans="1:52" x14ac:dyDescent="0.2">
      <c r="A125" s="2"/>
      <c r="B125" s="2"/>
      <c r="C125" s="2">
        <v>395.89409000000001</v>
      </c>
      <c r="D125" s="2">
        <v>16.384</v>
      </c>
      <c r="E125" s="2">
        <v>1239349.19005944</v>
      </c>
      <c r="F125" s="2">
        <v>1188310.71575199</v>
      </c>
      <c r="G125" s="2">
        <v>1083755.9890232501</v>
      </c>
      <c r="H125" s="2">
        <v>1164488.3019024299</v>
      </c>
      <c r="I125" s="2">
        <v>1031781.21528564</v>
      </c>
      <c r="J125" s="2">
        <v>1062468.81118837</v>
      </c>
      <c r="K125" s="2">
        <v>957089.73413532705</v>
      </c>
      <c r="L125" s="2">
        <v>1212104.84300827</v>
      </c>
      <c r="M125" s="2">
        <v>1239349.19005944</v>
      </c>
      <c r="N125" s="2">
        <v>860362.77992709796</v>
      </c>
      <c r="O125" s="2">
        <v>790232.83880249597</v>
      </c>
      <c r="P125" s="2">
        <v>875451.19911031495</v>
      </c>
      <c r="Q125" s="2">
        <v>4.783683297137121</v>
      </c>
      <c r="R125" s="2">
        <v>5.3287245109972323</v>
      </c>
      <c r="S125" s="2">
        <v>19.148026966059668</v>
      </c>
      <c r="T125" s="2">
        <v>7.235283413145309</v>
      </c>
      <c r="U125" s="2">
        <v>1489293.7620085326</v>
      </c>
      <c r="V125" s="2">
        <v>1083755.9890232501</v>
      </c>
      <c r="W125" s="2">
        <v>1264082.7814216826</v>
      </c>
      <c r="X125" s="2">
        <v>1227603.8323755143</v>
      </c>
      <c r="Y125" s="2">
        <v>1218438.3027434328</v>
      </c>
      <c r="Z125" s="2">
        <v>1225316.5394268613</v>
      </c>
      <c r="AA125" s="2">
        <v>1670411.8307711461</v>
      </c>
      <c r="AB125" s="2">
        <v>1485195.7795263848</v>
      </c>
      <c r="AC125" s="2">
        <v>1007084.8355794727</v>
      </c>
      <c r="AD125" s="2">
        <v>1049526.0896472144</v>
      </c>
      <c r="AE125" s="2">
        <v>1156465.7622436639</v>
      </c>
      <c r="AF125" s="2">
        <v>1279044.1774844883</v>
      </c>
      <c r="AG125" s="2">
        <v>1223786.2248486029</v>
      </c>
      <c r="AH125" s="2">
        <v>1387564.1486256679</v>
      </c>
      <c r="AI125" s="2">
        <v>1102995.9259454391</v>
      </c>
      <c r="AJ125" s="2">
        <v>203182.43983813332</v>
      </c>
      <c r="AK125" s="2">
        <v>4770.5482274539418</v>
      </c>
      <c r="AL125" s="2">
        <v>342271.2771351898</v>
      </c>
      <c r="AM125" s="2">
        <v>75617.767670818648</v>
      </c>
      <c r="AN125" s="2">
        <v>1.1596091584727735</v>
      </c>
      <c r="AO125" s="2">
        <v>1.1095111015932608</v>
      </c>
      <c r="AP125" s="2">
        <v>1.2579957151122834</v>
      </c>
      <c r="AQ125" s="2">
        <v>0.21363863281263332</v>
      </c>
      <c r="AR125" s="2">
        <v>0.14992410298640269</v>
      </c>
      <c r="AS125" s="2">
        <v>0.33112700822929475</v>
      </c>
      <c r="AT125" s="2">
        <v>0.34276569684534997</v>
      </c>
      <c r="AU125" s="2">
        <v>5.6812118824414878E-2</v>
      </c>
      <c r="AV125" s="2">
        <v>0.3509045502384146</v>
      </c>
      <c r="AW125" s="24"/>
      <c r="AX125" s="24"/>
      <c r="AY125" s="24"/>
      <c r="AZ125" s="24"/>
    </row>
    <row r="126" spans="1:52" x14ac:dyDescent="0.2">
      <c r="A126" s="2"/>
      <c r="B126" s="2" t="s">
        <v>67</v>
      </c>
      <c r="C126" s="2">
        <v>393.26310999999998</v>
      </c>
      <c r="D126" s="2">
        <v>17.718</v>
      </c>
      <c r="E126" s="2">
        <v>658605.16410581802</v>
      </c>
      <c r="F126" s="2">
        <v>12774.7294371149</v>
      </c>
      <c r="G126" s="2">
        <v>5484.6524250790499</v>
      </c>
      <c r="H126" s="2">
        <v>658605.16410581802</v>
      </c>
      <c r="I126" s="2">
        <v>9096.7555544930492</v>
      </c>
      <c r="J126" s="2">
        <v>8138.5512364218102</v>
      </c>
      <c r="K126" s="2">
        <v>515988.782467863</v>
      </c>
      <c r="L126" s="2">
        <v>12748.8885384397</v>
      </c>
      <c r="M126" s="2">
        <v>10605.466785982901</v>
      </c>
      <c r="N126" s="2">
        <v>367198.235484923</v>
      </c>
      <c r="O126" s="2">
        <v>9263.2457513199097</v>
      </c>
      <c r="P126" s="2">
        <v>9014.0877891752298</v>
      </c>
      <c r="Q126" s="2">
        <v>166.20425342753958</v>
      </c>
      <c r="R126" s="2">
        <v>164.80758595488055</v>
      </c>
      <c r="S126" s="2">
        <v>157.6711928736359</v>
      </c>
      <c r="T126" s="2">
        <v>1.9278663841066115</v>
      </c>
      <c r="U126" s="2">
        <v>16010.395774309194</v>
      </c>
      <c r="V126" s="2">
        <v>5484.6524250790499</v>
      </c>
      <c r="W126" s="2">
        <v>714933.285582565</v>
      </c>
      <c r="X126" s="2">
        <v>10823.236375540491</v>
      </c>
      <c r="Y126" s="2">
        <v>9333.2834346495893</v>
      </c>
      <c r="Z126" s="2">
        <v>660595.93658456788</v>
      </c>
      <c r="AA126" s="2">
        <v>17569.350016735345</v>
      </c>
      <c r="AB126" s="2">
        <v>12709.246624588202</v>
      </c>
      <c r="AC126" s="2">
        <v>429818.42454846873</v>
      </c>
      <c r="AD126" s="2">
        <v>12302.725998525348</v>
      </c>
      <c r="AE126" s="2">
        <v>11907.555688579569</v>
      </c>
      <c r="AF126" s="2">
        <v>245476.11126065106</v>
      </c>
      <c r="AG126" s="2">
        <v>226917.48546491933</v>
      </c>
      <c r="AH126" s="2">
        <v>153365.67372993074</v>
      </c>
      <c r="AI126" s="2">
        <v>12105.140843552457</v>
      </c>
      <c r="AJ126" s="2">
        <v>406595.90099999821</v>
      </c>
      <c r="AK126" s="2">
        <v>375577.29459339596</v>
      </c>
      <c r="AL126" s="2">
        <v>239427.43729071252</v>
      </c>
      <c r="AM126" s="2">
        <v>279.42760588625015</v>
      </c>
      <c r="AN126" s="2">
        <v>20.278666265283366</v>
      </c>
      <c r="AO126" s="2">
        <v>18.745546904213185</v>
      </c>
      <c r="AP126" s="2">
        <v>12.669466279825869</v>
      </c>
      <c r="AQ126" s="2">
        <v>4.3418908638096365</v>
      </c>
      <c r="AR126" s="2">
        <v>4.2284760119770235</v>
      </c>
      <c r="AS126" s="2">
        <v>3.6632838449645995</v>
      </c>
      <c r="AT126" s="2">
        <v>0.49734990463351625</v>
      </c>
      <c r="AU126" s="2">
        <v>0.4987338716030279</v>
      </c>
      <c r="AV126" s="2">
        <v>0.48642969431132904</v>
      </c>
      <c r="AW126" s="24"/>
      <c r="AX126" s="24"/>
      <c r="AY126" s="24"/>
      <c r="AZ126" s="24"/>
    </row>
    <row r="127" spans="1:52" x14ac:dyDescent="0.2">
      <c r="A127" s="2"/>
      <c r="B127" s="2"/>
      <c r="C127" s="2">
        <v>389.92725999999999</v>
      </c>
      <c r="D127" s="2">
        <v>1.796</v>
      </c>
      <c r="E127" s="2">
        <v>4005432.5960307899</v>
      </c>
      <c r="F127" s="2">
        <v>2574191.4092141902</v>
      </c>
      <c r="G127" s="2">
        <v>2113016.1107562701</v>
      </c>
      <c r="H127" s="2">
        <v>2129180.6416833499</v>
      </c>
      <c r="I127" s="2">
        <v>1195504.9961212999</v>
      </c>
      <c r="J127" s="2">
        <v>4005432.5960307899</v>
      </c>
      <c r="K127" s="2">
        <v>2063016.9280276</v>
      </c>
      <c r="L127" s="2">
        <v>2883617.1697446499</v>
      </c>
      <c r="M127" s="2">
        <v>1207956.3730128701</v>
      </c>
      <c r="N127" s="2">
        <v>1580089.8323592399</v>
      </c>
      <c r="O127" s="2">
        <v>2157402.77460784</v>
      </c>
      <c r="P127" s="2">
        <v>2382180.8925193502</v>
      </c>
      <c r="Q127" s="2">
        <v>11.518631477254534</v>
      </c>
      <c r="R127" s="2">
        <v>59.423077739158849</v>
      </c>
      <c r="S127" s="2">
        <v>46.542712744058399</v>
      </c>
      <c r="T127" s="2">
        <v>7.0024981624873295</v>
      </c>
      <c r="U127" s="2">
        <v>3226199.3072515363</v>
      </c>
      <c r="V127" s="2">
        <v>2113016.1107562701</v>
      </c>
      <c r="W127" s="2">
        <v>2311281.7735405671</v>
      </c>
      <c r="X127" s="2">
        <v>1422400.8860796015</v>
      </c>
      <c r="Y127" s="2">
        <v>4593426.5953673376</v>
      </c>
      <c r="Z127" s="2">
        <v>2641182.6110678874</v>
      </c>
      <c r="AA127" s="2">
        <v>3973936.9606028437</v>
      </c>
      <c r="AB127" s="2">
        <v>1447575.6481227623</v>
      </c>
      <c r="AC127" s="2">
        <v>1849550.615331288</v>
      </c>
      <c r="AD127" s="2">
        <v>2865295.3745372309</v>
      </c>
      <c r="AE127" s="2">
        <v>3146846.6140310098</v>
      </c>
      <c r="AF127" s="2">
        <v>2550165.7305161245</v>
      </c>
      <c r="AG127" s="2">
        <v>2885670.0308382753</v>
      </c>
      <c r="AH127" s="2">
        <v>2423687.7413522978</v>
      </c>
      <c r="AI127" s="2">
        <v>3006070.9942841204</v>
      </c>
      <c r="AJ127" s="2">
        <v>593795.7274308044</v>
      </c>
      <c r="AK127" s="2">
        <v>1599587.9425840999</v>
      </c>
      <c r="AL127" s="2">
        <v>1357516.2797940103</v>
      </c>
      <c r="AM127" s="2">
        <v>199086.79069752875</v>
      </c>
      <c r="AN127" s="2">
        <v>0.84833849079583457</v>
      </c>
      <c r="AO127" s="2">
        <v>0.95994739855619482</v>
      </c>
      <c r="AP127" s="2">
        <v>0.80626430512147174</v>
      </c>
      <c r="AQ127" s="2">
        <v>-0.23728807354833126</v>
      </c>
      <c r="AR127" s="2">
        <v>-5.8972741054886244E-2</v>
      </c>
      <c r="AS127" s="2">
        <v>-0.31067524226135279</v>
      </c>
      <c r="AT127" s="2">
        <v>0.39005055965353524</v>
      </c>
      <c r="AU127" s="2">
        <v>0.92621681334955208</v>
      </c>
      <c r="AV127" s="2">
        <v>0.60707268593279373</v>
      </c>
      <c r="AW127" s="24"/>
      <c r="AX127" s="24"/>
      <c r="AY127" s="24"/>
      <c r="AZ127" s="24"/>
    </row>
    <row r="128" spans="1:52" x14ac:dyDescent="0.2">
      <c r="A128" s="2"/>
      <c r="B128" s="2" t="s">
        <v>249</v>
      </c>
      <c r="C128" s="2">
        <v>385.94238000000001</v>
      </c>
      <c r="D128" s="2">
        <v>1.3819999999999999</v>
      </c>
      <c r="E128" s="2">
        <v>12997611.028991399</v>
      </c>
      <c r="F128" s="2">
        <v>8585750.2390564606</v>
      </c>
      <c r="G128" s="2">
        <v>12997611.028991399</v>
      </c>
      <c r="H128" s="2">
        <v>10723458.436562</v>
      </c>
      <c r="I128" s="2">
        <v>9694052.4186439496</v>
      </c>
      <c r="J128" s="2">
        <v>11286427.136235399</v>
      </c>
      <c r="K128" s="2">
        <v>8998172.36815143</v>
      </c>
      <c r="L128" s="2">
        <v>7589849.8285319097</v>
      </c>
      <c r="M128" s="2">
        <v>7468937.5917730797</v>
      </c>
      <c r="N128" s="2">
        <v>9082279.1665845402</v>
      </c>
      <c r="O128" s="2">
        <v>8873464.1733612604</v>
      </c>
      <c r="P128" s="2">
        <v>7761918.1145778997</v>
      </c>
      <c r="Q128" s="2">
        <v>20.487457774668563</v>
      </c>
      <c r="R128" s="2">
        <v>11.738667391747093</v>
      </c>
      <c r="S128" s="2">
        <v>11.166799589475243</v>
      </c>
      <c r="T128" s="2">
        <v>9.4495184079627759</v>
      </c>
      <c r="U128" s="2">
        <v>10760404.752471106</v>
      </c>
      <c r="V128" s="2">
        <v>12997611.028991399</v>
      </c>
      <c r="W128" s="2">
        <v>11640597.114461074</v>
      </c>
      <c r="X128" s="2">
        <v>11533894.709530929</v>
      </c>
      <c r="Y128" s="2">
        <v>12943264.761372801</v>
      </c>
      <c r="Z128" s="2">
        <v>11519932.806792343</v>
      </c>
      <c r="AA128" s="2">
        <v>10459635.583907617</v>
      </c>
      <c r="AB128" s="2">
        <v>8950532.0032648109</v>
      </c>
      <c r="AC128" s="2">
        <v>10631126.583534556</v>
      </c>
      <c r="AD128" s="2">
        <v>11785048.277169976</v>
      </c>
      <c r="AE128" s="2">
        <v>10253447.088736154</v>
      </c>
      <c r="AF128" s="2">
        <v>11799537.631974526</v>
      </c>
      <c r="AG128" s="2">
        <v>11999030.759232024</v>
      </c>
      <c r="AH128" s="2">
        <v>10013764.723568993</v>
      </c>
      <c r="AI128" s="2">
        <v>11019247.682953065</v>
      </c>
      <c r="AJ128" s="2">
        <v>1127040.1709815103</v>
      </c>
      <c r="AK128" s="2">
        <v>817760.43055476306</v>
      </c>
      <c r="AL128" s="2">
        <v>924770.32493605535</v>
      </c>
      <c r="AM128" s="2">
        <v>1083005.5864149309</v>
      </c>
      <c r="AN128" s="2">
        <v>1.0708115446237387</v>
      </c>
      <c r="AO128" s="2">
        <v>1.0889156051728193</v>
      </c>
      <c r="AP128" s="2">
        <v>0.90875212280239703</v>
      </c>
      <c r="AQ128" s="2">
        <v>9.8704598145898881E-2</v>
      </c>
      <c r="AR128" s="2">
        <v>0.12289214439752909</v>
      </c>
      <c r="AS128" s="2">
        <v>-0.13804126578314796</v>
      </c>
      <c r="AT128" s="2">
        <v>0.49825383356966763</v>
      </c>
      <c r="AU128" s="2">
        <v>0.32534954168294566</v>
      </c>
      <c r="AV128" s="2">
        <v>0.34301100497792386</v>
      </c>
      <c r="AW128" s="24"/>
      <c r="AX128" s="24"/>
      <c r="AY128" s="24"/>
      <c r="AZ128" s="24"/>
    </row>
    <row r="129" spans="1:52" x14ac:dyDescent="0.2">
      <c r="A129" s="2"/>
      <c r="B129" s="2" t="s">
        <v>67</v>
      </c>
      <c r="C129" s="2">
        <v>384.87772999999999</v>
      </c>
      <c r="D129" s="2">
        <v>1.2270000000000001</v>
      </c>
      <c r="E129" s="2">
        <v>941216.76586634398</v>
      </c>
      <c r="F129" s="2">
        <v>534500.11378504499</v>
      </c>
      <c r="G129" s="2">
        <v>563612.62096358102</v>
      </c>
      <c r="H129" s="2">
        <v>646525.41622325697</v>
      </c>
      <c r="I129" s="2">
        <v>537323.95257759199</v>
      </c>
      <c r="J129" s="2">
        <v>586915.83836308704</v>
      </c>
      <c r="K129" s="2">
        <v>847305.00906587404</v>
      </c>
      <c r="L129" s="2">
        <v>481266.41776328703</v>
      </c>
      <c r="M129" s="2">
        <v>687790.04942106304</v>
      </c>
      <c r="N129" s="2">
        <v>941216.76586634398</v>
      </c>
      <c r="O129" s="2">
        <v>565646.04021626804</v>
      </c>
      <c r="P129" s="2">
        <v>712297.91044075205</v>
      </c>
      <c r="Q129" s="2">
        <v>9.9950680996880994</v>
      </c>
      <c r="R129" s="2">
        <v>25.336729373343392</v>
      </c>
      <c r="S129" s="2">
        <v>32.750271552335668</v>
      </c>
      <c r="T129" s="2">
        <v>16.228964009901738</v>
      </c>
      <c r="U129" s="2">
        <v>669881.76972650969</v>
      </c>
      <c r="V129" s="2">
        <v>563612.62096358102</v>
      </c>
      <c r="W129" s="2">
        <v>701820.40048332093</v>
      </c>
      <c r="X129" s="2">
        <v>639303.1135276102</v>
      </c>
      <c r="Y129" s="2">
        <v>673074.56973583729</v>
      </c>
      <c r="Z129" s="2">
        <v>1084764.3690229408</v>
      </c>
      <c r="AA129" s="2">
        <v>663237.27903722145</v>
      </c>
      <c r="AB129" s="2">
        <v>824225.23594937334</v>
      </c>
      <c r="AC129" s="2">
        <v>1101727.2643726734</v>
      </c>
      <c r="AD129" s="2">
        <v>751247.28758707666</v>
      </c>
      <c r="AE129" s="2">
        <v>940941.25038560096</v>
      </c>
      <c r="AF129" s="2">
        <v>645104.93039113714</v>
      </c>
      <c r="AG129" s="2">
        <v>799047.35076212941</v>
      </c>
      <c r="AH129" s="2">
        <v>863063.25978642271</v>
      </c>
      <c r="AI129" s="2">
        <v>846094.26898633875</v>
      </c>
      <c r="AJ129" s="2">
        <v>72358.595933948338</v>
      </c>
      <c r="AK129" s="2">
        <v>248013.68653058755</v>
      </c>
      <c r="AL129" s="2">
        <v>221809.9656948412</v>
      </c>
      <c r="AM129" s="2">
        <v>134133.88744498536</v>
      </c>
      <c r="AN129" s="2">
        <v>0.76245041957795501</v>
      </c>
      <c r="AO129" s="2">
        <v>0.94439518154333579</v>
      </c>
      <c r="AP129" s="2">
        <v>1.0200556739622095</v>
      </c>
      <c r="AQ129" s="2">
        <v>-0.39128456946173168</v>
      </c>
      <c r="AR129" s="2">
        <v>-8.2537414165012826E-2</v>
      </c>
      <c r="AS129" s="2">
        <v>2.8647895684246673E-2</v>
      </c>
      <c r="AT129" s="2">
        <v>0.10888816859045893</v>
      </c>
      <c r="AU129" s="2">
        <v>0.82741401002742465</v>
      </c>
      <c r="AV129" s="2">
        <v>0.93076295156022892</v>
      </c>
      <c r="AW129" s="24"/>
      <c r="AX129" s="24"/>
      <c r="AY129" s="24"/>
      <c r="AZ129" s="24"/>
    </row>
    <row r="130" spans="1:52" x14ac:dyDescent="0.2">
      <c r="A130" s="2"/>
      <c r="B130" s="2" t="s">
        <v>67</v>
      </c>
      <c r="C130" s="2">
        <v>380.88279999999997</v>
      </c>
      <c r="D130" s="2">
        <v>1.1479999999999999</v>
      </c>
      <c r="E130" s="2">
        <v>1570565.9716640001</v>
      </c>
      <c r="F130" s="2">
        <v>668236.74161465804</v>
      </c>
      <c r="G130" s="2">
        <v>1570565.9716640001</v>
      </c>
      <c r="H130" s="2">
        <v>1439989.3442102</v>
      </c>
      <c r="I130" s="2">
        <v>717653.49582150497</v>
      </c>
      <c r="J130" s="2">
        <v>598238.47029322595</v>
      </c>
      <c r="K130" s="2">
        <v>1199640.96341746</v>
      </c>
      <c r="L130" s="2">
        <v>571610.26732704998</v>
      </c>
      <c r="M130" s="2">
        <v>597433.09670240397</v>
      </c>
      <c r="N130" s="2">
        <v>1328242.7904049801</v>
      </c>
      <c r="O130" s="2">
        <v>487980.31909324299</v>
      </c>
      <c r="P130" s="2">
        <v>442167.458354923</v>
      </c>
      <c r="Q130" s="2">
        <v>39.767620541850114</v>
      </c>
      <c r="R130" s="2">
        <v>37.971619331796575</v>
      </c>
      <c r="S130" s="2">
        <v>51.605818969241668</v>
      </c>
      <c r="T130" s="2">
        <v>6.9654704938380068</v>
      </c>
      <c r="U130" s="2">
        <v>837492.07815721177</v>
      </c>
      <c r="V130" s="2">
        <v>1570565.9716640001</v>
      </c>
      <c r="W130" s="2">
        <v>1563146.4330496388</v>
      </c>
      <c r="X130" s="2">
        <v>853857.55113235791</v>
      </c>
      <c r="Y130" s="2">
        <v>686059.35412317037</v>
      </c>
      <c r="Z130" s="2">
        <v>1535843.3607872624</v>
      </c>
      <c r="AA130" s="2">
        <v>787740.89439625083</v>
      </c>
      <c r="AB130" s="2">
        <v>715944.40121369925</v>
      </c>
      <c r="AC130" s="2">
        <v>1554754.8120316919</v>
      </c>
      <c r="AD130" s="2">
        <v>648097.68839628424</v>
      </c>
      <c r="AE130" s="2">
        <v>584100.54984839261</v>
      </c>
      <c r="AF130" s="2">
        <v>1323734.8276236169</v>
      </c>
      <c r="AG130" s="2">
        <v>1025253.4220142635</v>
      </c>
      <c r="AH130" s="2">
        <v>1019480.0358805474</v>
      </c>
      <c r="AI130" s="2">
        <v>616099.11912233848</v>
      </c>
      <c r="AJ130" s="2">
        <v>421114.91417996504</v>
      </c>
      <c r="AK130" s="2">
        <v>450072.90844044887</v>
      </c>
      <c r="AL130" s="2">
        <v>464949.45810923527</v>
      </c>
      <c r="AM130" s="2">
        <v>45252.810643749173</v>
      </c>
      <c r="AN130" s="2">
        <v>2.1485744526129791</v>
      </c>
      <c r="AO130" s="2">
        <v>1.6641046711360084</v>
      </c>
      <c r="AP130" s="2">
        <v>1.654733798893989</v>
      </c>
      <c r="AQ130" s="2">
        <v>1.1033797703883104</v>
      </c>
      <c r="AR130" s="2">
        <v>0.73474618094269084</v>
      </c>
      <c r="AS130" s="2">
        <v>0.7265991457907045</v>
      </c>
      <c r="AT130" s="2">
        <v>0.11014245507611539</v>
      </c>
      <c r="AU130" s="2">
        <v>0.31074286460718037</v>
      </c>
      <c r="AV130" s="2">
        <v>0.32954744509754907</v>
      </c>
      <c r="AW130" s="24"/>
      <c r="AX130" s="24"/>
      <c r="AY130" s="24"/>
      <c r="AZ130" s="24"/>
    </row>
    <row r="131" spans="1:52" x14ac:dyDescent="0.2">
      <c r="A131" s="2"/>
      <c r="B131" s="2"/>
      <c r="C131" s="2">
        <v>379.92919000000001</v>
      </c>
      <c r="D131" s="2">
        <v>1.6910000000000001</v>
      </c>
      <c r="E131" s="2">
        <v>1210027.5135608499</v>
      </c>
      <c r="F131" s="2">
        <v>903926.81985942298</v>
      </c>
      <c r="G131" s="2">
        <v>121343.776122244</v>
      </c>
      <c r="H131" s="2">
        <v>1210027.5135608499</v>
      </c>
      <c r="I131" s="2">
        <v>908336.36234076496</v>
      </c>
      <c r="J131" s="2">
        <v>642467.56545582798</v>
      </c>
      <c r="K131" s="2">
        <v>1082870.30756981</v>
      </c>
      <c r="L131" s="2">
        <v>911459.245034497</v>
      </c>
      <c r="M131" s="2">
        <v>748407.43133383396</v>
      </c>
      <c r="N131" s="2">
        <v>680185.212892688</v>
      </c>
      <c r="O131" s="2">
        <v>1005271.62135795</v>
      </c>
      <c r="P131" s="2">
        <v>1119083.2653352299</v>
      </c>
      <c r="Q131" s="2">
        <v>75.352555075938653</v>
      </c>
      <c r="R131" s="2">
        <v>25.262149795840067</v>
      </c>
      <c r="S131" s="2">
        <v>15.234675806740281</v>
      </c>
      <c r="T131" s="2">
        <v>7.5766046189764502</v>
      </c>
      <c r="U131" s="2">
        <v>1132879.2682618664</v>
      </c>
      <c r="V131" s="2">
        <v>121343.776122244</v>
      </c>
      <c r="W131" s="2">
        <v>1313516.7974121235</v>
      </c>
      <c r="X131" s="2">
        <v>1080730.277868896</v>
      </c>
      <c r="Y131" s="2">
        <v>736781.2417440617</v>
      </c>
      <c r="Z131" s="2">
        <v>1386347.4349333374</v>
      </c>
      <c r="AA131" s="2">
        <v>1256089.6154764171</v>
      </c>
      <c r="AB131" s="2">
        <v>896867.13583109144</v>
      </c>
      <c r="AC131" s="2">
        <v>796180.66851713927</v>
      </c>
      <c r="AD131" s="2">
        <v>1335123.9558658947</v>
      </c>
      <c r="AE131" s="2">
        <v>1478302.2546262529</v>
      </c>
      <c r="AF131" s="2">
        <v>855913.28059874475</v>
      </c>
      <c r="AG131" s="2">
        <v>1067952.984848765</v>
      </c>
      <c r="AH131" s="2">
        <v>983045.80660821591</v>
      </c>
      <c r="AI131" s="2">
        <v>1406713.1052460738</v>
      </c>
      <c r="AJ131" s="2">
        <v>642535.40518364904</v>
      </c>
      <c r="AK131" s="2">
        <v>324971.54374851607</v>
      </c>
      <c r="AL131" s="2">
        <v>241762.55364713108</v>
      </c>
      <c r="AM131" s="2">
        <v>101242.34597220276</v>
      </c>
      <c r="AN131" s="2">
        <v>0.60844906996798143</v>
      </c>
      <c r="AO131" s="2">
        <v>0.75918321999420757</v>
      </c>
      <c r="AP131" s="2">
        <v>0.69882465937235538</v>
      </c>
      <c r="AQ131" s="2">
        <v>-0.71679158721492109</v>
      </c>
      <c r="AR131" s="2">
        <v>-0.39747998964461606</v>
      </c>
      <c r="AS131" s="2">
        <v>-0.51699757746480468</v>
      </c>
      <c r="AT131" s="2">
        <v>0.33598234113647385</v>
      </c>
      <c r="AU131" s="2">
        <v>0.26537895336879391</v>
      </c>
      <c r="AV131" s="2">
        <v>0.10949664136728403</v>
      </c>
      <c r="AW131" s="24"/>
      <c r="AX131" s="24"/>
      <c r="AY131" s="24"/>
      <c r="AZ131" s="24"/>
    </row>
    <row r="132" spans="1:52" x14ac:dyDescent="0.2">
      <c r="A132" s="2"/>
      <c r="B132" s="2"/>
      <c r="C132" s="2">
        <v>379.86734000000001</v>
      </c>
      <c r="D132" s="2">
        <v>1.351</v>
      </c>
      <c r="E132" s="2">
        <v>1227710.55910717</v>
      </c>
      <c r="F132" s="2">
        <v>787827.15656837798</v>
      </c>
      <c r="G132" s="2">
        <v>1227710.55910717</v>
      </c>
      <c r="H132" s="2">
        <v>725274.01683182002</v>
      </c>
      <c r="I132" s="2">
        <v>591697.44243604096</v>
      </c>
      <c r="J132" s="2">
        <v>631295.052981282</v>
      </c>
      <c r="K132" s="2">
        <v>637766.25129040901</v>
      </c>
      <c r="L132" s="2">
        <v>804834.54537507601</v>
      </c>
      <c r="M132" s="2">
        <v>465697.17695805902</v>
      </c>
      <c r="N132" s="2">
        <v>1086041.95927871</v>
      </c>
      <c r="O132" s="2">
        <v>333448.995543217</v>
      </c>
      <c r="P132" s="2">
        <v>1006391.83000586</v>
      </c>
      <c r="Q132" s="2">
        <v>29.971027364308039</v>
      </c>
      <c r="R132" s="2">
        <v>4.02102696862947</v>
      </c>
      <c r="S132" s="2">
        <v>39.543368601123937</v>
      </c>
      <c r="T132" s="2">
        <v>71.029697338029251</v>
      </c>
      <c r="U132" s="2">
        <v>987373.12915310217</v>
      </c>
      <c r="V132" s="2">
        <v>1227710.55910717</v>
      </c>
      <c r="W132" s="2">
        <v>787304.08454241441</v>
      </c>
      <c r="X132" s="2">
        <v>703996.19335983426</v>
      </c>
      <c r="Y132" s="2">
        <v>723968.61421701044</v>
      </c>
      <c r="Z132" s="2">
        <v>816501.84734288591</v>
      </c>
      <c r="AA132" s="2">
        <v>1109149.224312332</v>
      </c>
      <c r="AB132" s="2">
        <v>558076.35757787456</v>
      </c>
      <c r="AC132" s="2">
        <v>1271250.2371212346</v>
      </c>
      <c r="AD132" s="2">
        <v>442861.14573470765</v>
      </c>
      <c r="AE132" s="2">
        <v>1329437.5471600285</v>
      </c>
      <c r="AF132" s="2">
        <v>1000795.9242675621</v>
      </c>
      <c r="AG132" s="2">
        <v>748155.55163991021</v>
      </c>
      <c r="AH132" s="2">
        <v>979491.93967048044</v>
      </c>
      <c r="AI132" s="2">
        <v>886149.34644736804</v>
      </c>
      <c r="AJ132" s="2">
        <v>220509.8507576324</v>
      </c>
      <c r="AK132" s="2">
        <v>60026.131817425885</v>
      </c>
      <c r="AL132" s="2">
        <v>373848.23687059851</v>
      </c>
      <c r="AM132" s="2">
        <v>626904.18548781122</v>
      </c>
      <c r="AN132" s="2">
        <v>1.1293761353882614</v>
      </c>
      <c r="AO132" s="2">
        <v>0.84427704499170009</v>
      </c>
      <c r="AP132" s="2">
        <v>1.1053350584721742</v>
      </c>
      <c r="AQ132" s="2">
        <v>0.17552605146569417</v>
      </c>
      <c r="AR132" s="2">
        <v>-0.24421160561111949</v>
      </c>
      <c r="AS132" s="2">
        <v>0.14448375778377526</v>
      </c>
      <c r="AT132" s="2">
        <v>0.77638511216809558</v>
      </c>
      <c r="AU132" s="2">
        <v>0.70677805960831641</v>
      </c>
      <c r="AV132" s="2">
        <v>0.84286908867414889</v>
      </c>
      <c r="AW132" s="24"/>
      <c r="AX132" s="24"/>
      <c r="AY132" s="24"/>
      <c r="AZ132" s="24"/>
    </row>
    <row r="133" spans="1:52" x14ac:dyDescent="0.2">
      <c r="A133" s="2"/>
      <c r="B133" s="2" t="s">
        <v>67</v>
      </c>
      <c r="C133" s="2">
        <v>378.93293999999997</v>
      </c>
      <c r="D133" s="2">
        <v>1.6519999999999999</v>
      </c>
      <c r="E133" s="2">
        <v>480968.27484848403</v>
      </c>
      <c r="F133" s="2">
        <v>271962.35192291701</v>
      </c>
      <c r="G133" s="2">
        <v>152175.024860709</v>
      </c>
      <c r="H133" s="2">
        <v>480968.27484848403</v>
      </c>
      <c r="I133" s="2">
        <v>20745.604458313301</v>
      </c>
      <c r="J133" s="2">
        <v>30633.0640914424</v>
      </c>
      <c r="K133" s="2">
        <v>217757.45617152899</v>
      </c>
      <c r="L133" s="2">
        <v>180470.513904741</v>
      </c>
      <c r="M133" s="2">
        <v>18332.834239809901</v>
      </c>
      <c r="N133" s="2">
        <v>176752.85531574601</v>
      </c>
      <c r="O133" s="2">
        <v>84753.011259722596</v>
      </c>
      <c r="P133" s="2">
        <v>249877.79628207901</v>
      </c>
      <c r="Q133" s="2">
        <v>55.154399840836597</v>
      </c>
      <c r="R133" s="2">
        <v>123.73002112313513</v>
      </c>
      <c r="S133" s="2">
        <v>73.934903114077343</v>
      </c>
      <c r="T133" s="2">
        <v>69.784880889482054</v>
      </c>
      <c r="U133" s="2">
        <v>340846.74054601643</v>
      </c>
      <c r="V133" s="2">
        <v>152175.024860709</v>
      </c>
      <c r="W133" s="2">
        <v>522103.75463007588</v>
      </c>
      <c r="X133" s="2">
        <v>24682.930024968067</v>
      </c>
      <c r="Y133" s="2">
        <v>35129.971088431732</v>
      </c>
      <c r="Z133" s="2">
        <v>278784.53097352653</v>
      </c>
      <c r="AA133" s="2">
        <v>248707.92594446483</v>
      </c>
      <c r="AB133" s="2">
        <v>21969.472573275823</v>
      </c>
      <c r="AC133" s="2">
        <v>206895.42177654812</v>
      </c>
      <c r="AD133" s="2">
        <v>112562.38936872946</v>
      </c>
      <c r="AE133" s="2">
        <v>330087.06417764351</v>
      </c>
      <c r="AF133" s="2">
        <v>338375.17334560043</v>
      </c>
      <c r="AG133" s="2">
        <v>112865.8106956421</v>
      </c>
      <c r="AH133" s="2">
        <v>159190.94009809627</v>
      </c>
      <c r="AI133" s="2">
        <v>221324.72677318647</v>
      </c>
      <c r="AJ133" s="2">
        <v>184976.74924301688</v>
      </c>
      <c r="AK133" s="2">
        <v>143784.74004821782</v>
      </c>
      <c r="AL133" s="2">
        <v>120662.21338284419</v>
      </c>
      <c r="AM133" s="2">
        <v>153813.1726327817</v>
      </c>
      <c r="AN133" s="2">
        <v>1.5288629439600179</v>
      </c>
      <c r="AO133" s="2">
        <v>0.50995572135646172</v>
      </c>
      <c r="AP133" s="2">
        <v>0.71926414377203818</v>
      </c>
      <c r="AQ133" s="2">
        <v>0.61245908104026781</v>
      </c>
      <c r="AR133" s="2">
        <v>-0.97155610927910008</v>
      </c>
      <c r="AS133" s="2">
        <v>-0.47540640916381238</v>
      </c>
      <c r="AT133" s="2">
        <v>0.51725458916379985</v>
      </c>
      <c r="AU133" s="2">
        <v>0.47865511823687817</v>
      </c>
      <c r="AV133" s="2">
        <v>0.64323639375596353</v>
      </c>
      <c r="AW133" s="24"/>
      <c r="AX133" s="24"/>
      <c r="AY133" s="24"/>
      <c r="AZ133" s="24"/>
    </row>
    <row r="134" spans="1:52" x14ac:dyDescent="0.2">
      <c r="A134" s="2"/>
      <c r="B134" s="2" t="s">
        <v>250</v>
      </c>
      <c r="C134" s="2">
        <v>378.29712000000001</v>
      </c>
      <c r="D134" s="2">
        <v>16.681999999999999</v>
      </c>
      <c r="E134" s="2">
        <v>7096071.8016077904</v>
      </c>
      <c r="F134" s="2">
        <v>7096071.8016077904</v>
      </c>
      <c r="G134" s="2">
        <v>4275546.8701003902</v>
      </c>
      <c r="H134" s="2">
        <v>2255889.7417213898</v>
      </c>
      <c r="I134" s="2">
        <v>145443.21526048999</v>
      </c>
      <c r="J134" s="2">
        <v>125862.93028185</v>
      </c>
      <c r="K134" s="2">
        <v>291081.31713081797</v>
      </c>
      <c r="L134" s="2">
        <v>77015.980011639098</v>
      </c>
      <c r="M134" s="2">
        <v>106405.847655045</v>
      </c>
      <c r="N134" s="2">
        <v>439691.75221918902</v>
      </c>
      <c r="O134" s="2">
        <v>133016.74534628799</v>
      </c>
      <c r="P134" s="2">
        <v>97393.328060586005</v>
      </c>
      <c r="Q134" s="2">
        <v>53.519146662663886</v>
      </c>
      <c r="R134" s="2">
        <v>48.153103172527594</v>
      </c>
      <c r="S134" s="2">
        <v>96.985623324485417</v>
      </c>
      <c r="T134" s="2">
        <v>21.864981473510987</v>
      </c>
      <c r="U134" s="2">
        <v>8893410.897343779</v>
      </c>
      <c r="V134" s="2">
        <v>4275546.8701003902</v>
      </c>
      <c r="W134" s="2">
        <v>2448827.8453609985</v>
      </c>
      <c r="X134" s="2">
        <v>173047.00434710403</v>
      </c>
      <c r="Y134" s="2">
        <v>144339.49828551069</v>
      </c>
      <c r="Z134" s="2">
        <v>372657.58839297714</v>
      </c>
      <c r="AA134" s="2">
        <v>106136.36676064193</v>
      </c>
      <c r="AB134" s="2">
        <v>127513.30869601079</v>
      </c>
      <c r="AC134" s="2">
        <v>514674.63065619022</v>
      </c>
      <c r="AD134" s="2">
        <v>176662.54519673347</v>
      </c>
      <c r="AE134" s="2">
        <v>128655.99988611147</v>
      </c>
      <c r="AF134" s="2">
        <v>5205928.5376017224</v>
      </c>
      <c r="AG134" s="2">
        <v>230014.69700853061</v>
      </c>
      <c r="AH134" s="2">
        <v>249441.43537094761</v>
      </c>
      <c r="AI134" s="2">
        <v>152659.27254142246</v>
      </c>
      <c r="AJ134" s="2">
        <v>3321501.1988395914</v>
      </c>
      <c r="AK134" s="2">
        <v>124363.48367971752</v>
      </c>
      <c r="AL134" s="2">
        <v>229947.23160443091</v>
      </c>
      <c r="AM134" s="2">
        <v>33945.753730480137</v>
      </c>
      <c r="AN134" s="2">
        <v>34.101620235280173</v>
      </c>
      <c r="AO134" s="2">
        <v>1.5067194621022355</v>
      </c>
      <c r="AP134" s="2">
        <v>1.6339750034067819</v>
      </c>
      <c r="AQ134" s="2">
        <v>5.0917683810539121</v>
      </c>
      <c r="AR134" s="2">
        <v>0.59141082482545948</v>
      </c>
      <c r="AS134" s="2">
        <v>0.70838591326516576</v>
      </c>
      <c r="AT134" s="2">
        <v>0.13390567346516849</v>
      </c>
      <c r="AU134" s="2">
        <v>0.47259823037655785</v>
      </c>
      <c r="AV134" s="2">
        <v>0.61359267700397335</v>
      </c>
      <c r="AW134" s="24"/>
      <c r="AX134" s="24"/>
      <c r="AY134" s="24"/>
      <c r="AZ134" s="24"/>
    </row>
    <row r="135" spans="1:52" x14ac:dyDescent="0.2">
      <c r="A135" s="2"/>
      <c r="B135" s="2" t="s">
        <v>67</v>
      </c>
      <c r="C135" s="2">
        <v>376.73784000000001</v>
      </c>
      <c r="D135" s="2">
        <v>14.708</v>
      </c>
      <c r="E135" s="2">
        <v>715118.89471675898</v>
      </c>
      <c r="F135" s="2">
        <v>715118.89471675898</v>
      </c>
      <c r="G135" s="2">
        <v>539974.17587697704</v>
      </c>
      <c r="H135" s="2">
        <v>140939.03591842699</v>
      </c>
      <c r="I135" s="2">
        <v>448824.42752760299</v>
      </c>
      <c r="J135" s="2">
        <v>469244.55058092001</v>
      </c>
      <c r="K135" s="2">
        <v>409961.59829464299</v>
      </c>
      <c r="L135" s="2">
        <v>431637.47286660998</v>
      </c>
      <c r="M135" s="2">
        <v>421586.13831533701</v>
      </c>
      <c r="N135" s="2">
        <v>109381.659689789</v>
      </c>
      <c r="O135" s="2">
        <v>440392.91580341698</v>
      </c>
      <c r="P135" s="2">
        <v>427201.82600515598</v>
      </c>
      <c r="Q135" s="2">
        <v>63.238193576406928</v>
      </c>
      <c r="R135" s="2">
        <v>6.8031119944543956</v>
      </c>
      <c r="S135" s="2">
        <v>57.101863304634925</v>
      </c>
      <c r="T135" s="2">
        <v>2.1501995339775979</v>
      </c>
      <c r="U135" s="2">
        <v>896248.84710572998</v>
      </c>
      <c r="V135" s="2">
        <v>539974.17587697704</v>
      </c>
      <c r="W135" s="2">
        <v>152993.04273267245</v>
      </c>
      <c r="X135" s="2">
        <v>534007.18983248586</v>
      </c>
      <c r="Y135" s="2">
        <v>538129.23989921587</v>
      </c>
      <c r="Z135" s="2">
        <v>524854.36736412637</v>
      </c>
      <c r="AA135" s="2">
        <v>594843.21462745406</v>
      </c>
      <c r="AB135" s="2">
        <v>505215.1228684269</v>
      </c>
      <c r="AC135" s="2">
        <v>128035.07233708436</v>
      </c>
      <c r="AD135" s="2">
        <v>584895.78278208501</v>
      </c>
      <c r="AE135" s="2">
        <v>564331.03963420773</v>
      </c>
      <c r="AF135" s="2">
        <v>529738.68857179314</v>
      </c>
      <c r="AG135" s="2">
        <v>532330.26569860941</v>
      </c>
      <c r="AH135" s="2">
        <v>409364.46994432178</v>
      </c>
      <c r="AI135" s="2">
        <v>574613.41120814637</v>
      </c>
      <c r="AJ135" s="2">
        <v>371733.602979124</v>
      </c>
      <c r="AK135" s="2">
        <v>6794.4548065905501</v>
      </c>
      <c r="AL135" s="2">
        <v>247725.59653097906</v>
      </c>
      <c r="AM135" s="2">
        <v>14541.469333223611</v>
      </c>
      <c r="AN135" s="2">
        <v>0.92190449829216059</v>
      </c>
      <c r="AO135" s="2">
        <v>0.92641462123093321</v>
      </c>
      <c r="AP135" s="2">
        <v>0.71241718685893107</v>
      </c>
      <c r="AQ135" s="2">
        <v>-0.11731078780810469</v>
      </c>
      <c r="AR135" s="2">
        <v>-0.11027007190250634</v>
      </c>
      <c r="AS135" s="2">
        <v>-0.48920577342669774</v>
      </c>
      <c r="AT135" s="2">
        <v>0.88167610228353266</v>
      </c>
      <c r="AU135" s="2">
        <v>1.9279028832977139E-2</v>
      </c>
      <c r="AV135" s="2">
        <v>0.43710587356328917</v>
      </c>
      <c r="AW135" s="24"/>
      <c r="AX135" s="24"/>
      <c r="AY135" s="24"/>
      <c r="AZ135" s="24"/>
    </row>
    <row r="136" spans="1:52" x14ac:dyDescent="0.2">
      <c r="A136" s="2"/>
      <c r="B136" s="2" t="s">
        <v>67</v>
      </c>
      <c r="C136" s="2">
        <v>375.25110000000001</v>
      </c>
      <c r="D136" s="2">
        <v>18.358000000000001</v>
      </c>
      <c r="E136" s="2">
        <v>188113313.519187</v>
      </c>
      <c r="F136" s="2">
        <v>180143310.08611101</v>
      </c>
      <c r="G136" s="2">
        <v>123575054.394327</v>
      </c>
      <c r="H136" s="2">
        <v>188113313.519187</v>
      </c>
      <c r="I136" s="2">
        <v>1616061.4091819599</v>
      </c>
      <c r="J136" s="2">
        <v>224933.65267398101</v>
      </c>
      <c r="K136" s="2">
        <v>28087085.5302644</v>
      </c>
      <c r="L136" s="2">
        <v>68931401.936067194</v>
      </c>
      <c r="M136" s="2">
        <v>632654.60632671497</v>
      </c>
      <c r="N136" s="2">
        <v>136511959.43212101</v>
      </c>
      <c r="O136" s="2">
        <v>111991603.17125601</v>
      </c>
      <c r="P136" s="2">
        <v>76296980.778621495</v>
      </c>
      <c r="Q136" s="2">
        <v>21.46272312251012</v>
      </c>
      <c r="R136" s="2">
        <v>157.37780740151638</v>
      </c>
      <c r="S136" s="2">
        <v>98.905205086783738</v>
      </c>
      <c r="T136" s="2">
        <v>26.809813974111051</v>
      </c>
      <c r="U136" s="2">
        <v>225771176.19362396</v>
      </c>
      <c r="V136" s="2">
        <v>123575054.394327</v>
      </c>
      <c r="W136" s="2">
        <v>204201965.95131353</v>
      </c>
      <c r="X136" s="2">
        <v>1922775.0514111917</v>
      </c>
      <c r="Y136" s="2">
        <v>257953.71601301103</v>
      </c>
      <c r="Z136" s="2">
        <v>35958561.8955805</v>
      </c>
      <c r="AA136" s="2">
        <v>94994942.038080871</v>
      </c>
      <c r="AB136" s="2">
        <v>758152.71333602048</v>
      </c>
      <c r="AC136" s="2">
        <v>159792040.55175236</v>
      </c>
      <c r="AD136" s="2">
        <v>148738578.78111711</v>
      </c>
      <c r="AE136" s="2">
        <v>100787852.16435608</v>
      </c>
      <c r="AF136" s="2">
        <v>184516065.51308814</v>
      </c>
      <c r="AG136" s="2">
        <v>12713096.887668235</v>
      </c>
      <c r="AH136" s="2">
        <v>85181711.767723083</v>
      </c>
      <c r="AI136" s="2">
        <v>124763215.4727366</v>
      </c>
      <c r="AJ136" s="2">
        <v>53867084.89190764</v>
      </c>
      <c r="AK136" s="2">
        <v>20148365.692910541</v>
      </c>
      <c r="AL136" s="2">
        <v>79969800.465580732</v>
      </c>
      <c r="AM136" s="2">
        <v>33906283.953534044</v>
      </c>
      <c r="AN136" s="2">
        <v>1.4789300260813556</v>
      </c>
      <c r="AO136" s="2">
        <v>0.10189779767616133</v>
      </c>
      <c r="AP136" s="2">
        <v>0.68274700555739598</v>
      </c>
      <c r="AQ136" s="2">
        <v>0.56455379455085863</v>
      </c>
      <c r="AR136" s="2">
        <v>-3.2948052241099912</v>
      </c>
      <c r="AS136" s="2">
        <v>-0.55057701336215215</v>
      </c>
      <c r="AT136" s="2">
        <v>0.2671107323265105</v>
      </c>
      <c r="AU136" s="2">
        <v>1.7205661064019773E-2</v>
      </c>
      <c r="AV136" s="2">
        <v>0.56993116428964086</v>
      </c>
      <c r="AW136" s="24"/>
      <c r="AX136" s="24"/>
      <c r="AY136" s="24"/>
      <c r="AZ136" s="24"/>
    </row>
    <row r="137" spans="1:52" x14ac:dyDescent="0.2">
      <c r="A137" s="2"/>
      <c r="B137" s="2"/>
      <c r="C137" s="2">
        <v>373.94970000000001</v>
      </c>
      <c r="D137" s="2">
        <v>1.776</v>
      </c>
      <c r="E137" s="2">
        <v>1062107.4390301099</v>
      </c>
      <c r="F137" s="2">
        <v>241405.695076998</v>
      </c>
      <c r="G137" s="2">
        <v>456315.507663942</v>
      </c>
      <c r="H137" s="2">
        <v>396078.21400694002</v>
      </c>
      <c r="I137" s="2">
        <v>270860.52418140002</v>
      </c>
      <c r="J137" s="2">
        <v>632642.43999712204</v>
      </c>
      <c r="K137" s="2">
        <v>401577.73926002998</v>
      </c>
      <c r="L137" s="2">
        <v>828904.08413241396</v>
      </c>
      <c r="M137" s="2">
        <v>1062107.4390301099</v>
      </c>
      <c r="N137" s="2">
        <v>762101.61112289899</v>
      </c>
      <c r="O137" s="2">
        <v>447858.11982984201</v>
      </c>
      <c r="P137" s="2">
        <v>544124.96333069296</v>
      </c>
      <c r="Q137" s="2">
        <v>30.405674471078708</v>
      </c>
      <c r="R137" s="2">
        <v>42.111355417286909</v>
      </c>
      <c r="S137" s="2">
        <v>17.810007098621046</v>
      </c>
      <c r="T137" s="2">
        <v>13.724213446462525</v>
      </c>
      <c r="U137" s="2">
        <v>302550.49544343469</v>
      </c>
      <c r="V137" s="2">
        <v>456315.507663942</v>
      </c>
      <c r="W137" s="2">
        <v>429953.3534209567</v>
      </c>
      <c r="X137" s="2">
        <v>322267.36889397132</v>
      </c>
      <c r="Y137" s="2">
        <v>725513.79646747326</v>
      </c>
      <c r="Z137" s="2">
        <v>514120.91074773553</v>
      </c>
      <c r="AA137" s="2">
        <v>1142319.6571617515</v>
      </c>
      <c r="AB137" s="2">
        <v>1272795.0270217562</v>
      </c>
      <c r="AC137" s="2">
        <v>892066.68819121784</v>
      </c>
      <c r="AD137" s="2">
        <v>594810.48893647036</v>
      </c>
      <c r="AE137" s="2">
        <v>718785.79995495873</v>
      </c>
      <c r="AF137" s="2">
        <v>396273.1188427778</v>
      </c>
      <c r="AG137" s="2">
        <v>520634.02536972676</v>
      </c>
      <c r="AH137" s="2">
        <v>1102393.7907915751</v>
      </c>
      <c r="AI137" s="2">
        <v>656798.14444571454</v>
      </c>
      <c r="AJ137" s="2">
        <v>82229.486175726706</v>
      </c>
      <c r="AK137" s="2">
        <v>201702.09675225805</v>
      </c>
      <c r="AL137" s="2">
        <v>193478.86990889319</v>
      </c>
      <c r="AM137" s="2">
        <v>87663.783120884429</v>
      </c>
      <c r="AN137" s="2">
        <v>0.60334080142263624</v>
      </c>
      <c r="AO137" s="2">
        <v>0.79268498209461369</v>
      </c>
      <c r="AP137" s="2">
        <v>1.6784362137958047</v>
      </c>
      <c r="AQ137" s="2">
        <v>-0.72895494577391118</v>
      </c>
      <c r="AR137" s="2">
        <v>-0.3351804509801406</v>
      </c>
      <c r="AS137" s="2">
        <v>0.74711771082810019</v>
      </c>
      <c r="AT137" s="2">
        <v>4.2640326476667982E-2</v>
      </c>
      <c r="AU137" s="2">
        <v>0.45031576251752575</v>
      </c>
      <c r="AV137" s="2">
        <v>6.0385362211292364E-2</v>
      </c>
      <c r="AW137" s="24"/>
      <c r="AX137" s="24"/>
      <c r="AY137" s="24"/>
      <c r="AZ137" s="24"/>
    </row>
    <row r="138" spans="1:52" x14ac:dyDescent="0.2">
      <c r="A138" s="2"/>
      <c r="B138" s="2" t="s">
        <v>67</v>
      </c>
      <c r="C138" s="2">
        <v>371.22982999999999</v>
      </c>
      <c r="D138" s="2">
        <v>13.954000000000001</v>
      </c>
      <c r="E138" s="2">
        <v>242085.77718478499</v>
      </c>
      <c r="F138" s="2">
        <v>157960.09906020699</v>
      </c>
      <c r="G138" s="2">
        <v>117879.03645455799</v>
      </c>
      <c r="H138" s="2">
        <v>184886.005949885</v>
      </c>
      <c r="I138" s="2">
        <v>163247.10254534101</v>
      </c>
      <c r="J138" s="2">
        <v>129324.34046064</v>
      </c>
      <c r="K138" s="2">
        <v>173470.691358727</v>
      </c>
      <c r="L138" s="2">
        <v>161251.49318288601</v>
      </c>
      <c r="M138" s="2">
        <v>192440.32246622999</v>
      </c>
      <c r="N138" s="2">
        <v>166860.28814891001</v>
      </c>
      <c r="O138" s="2">
        <v>242085.77718478499</v>
      </c>
      <c r="P138" s="2">
        <v>149375.23781033899</v>
      </c>
      <c r="Q138" s="2">
        <v>21.955403900532126</v>
      </c>
      <c r="R138" s="2">
        <v>14.875741352711872</v>
      </c>
      <c r="S138" s="2">
        <v>9.5817398105305553</v>
      </c>
      <c r="T138" s="2">
        <v>33.493118634022792</v>
      </c>
      <c r="U138" s="2">
        <v>197969.25758406986</v>
      </c>
      <c r="V138" s="2">
        <v>117879.03645455799</v>
      </c>
      <c r="W138" s="2">
        <v>200698.63841934805</v>
      </c>
      <c r="X138" s="2">
        <v>194229.90624362102</v>
      </c>
      <c r="Y138" s="2">
        <v>148309.04044894272</v>
      </c>
      <c r="Z138" s="2">
        <v>222086.28893056983</v>
      </c>
      <c r="AA138" s="2">
        <v>222222.03260379829</v>
      </c>
      <c r="AB138" s="2">
        <v>230614.2264262372</v>
      </c>
      <c r="AC138" s="2">
        <v>195315.82464484038</v>
      </c>
      <c r="AD138" s="2">
        <v>321519.59095116216</v>
      </c>
      <c r="AE138" s="2">
        <v>197323.78964152231</v>
      </c>
      <c r="AF138" s="2">
        <v>172182.3108193253</v>
      </c>
      <c r="AG138" s="2">
        <v>188208.41187437787</v>
      </c>
      <c r="AH138" s="2">
        <v>216050.69455829193</v>
      </c>
      <c r="AI138" s="2">
        <v>259421.69029634225</v>
      </c>
      <c r="AJ138" s="2">
        <v>47047.811691803356</v>
      </c>
      <c r="AK138" s="2">
        <v>37255.39416257813</v>
      </c>
      <c r="AL138" s="2">
        <v>18440.671138387697</v>
      </c>
      <c r="AM138" s="2">
        <v>87819.693300943356</v>
      </c>
      <c r="AN138" s="2">
        <v>0.66371593918241079</v>
      </c>
      <c r="AO138" s="2">
        <v>0.7254921963517541</v>
      </c>
      <c r="AP138" s="2">
        <v>0.83281661726701872</v>
      </c>
      <c r="AQ138" s="2">
        <v>-0.5913621738232705</v>
      </c>
      <c r="AR138" s="2">
        <v>-0.46296799864520344</v>
      </c>
      <c r="AS138" s="2">
        <v>-0.26392923973520854</v>
      </c>
      <c r="AT138" s="2">
        <v>0.23002383468500029</v>
      </c>
      <c r="AU138" s="2">
        <v>0.27870848313296726</v>
      </c>
      <c r="AV138" s="2">
        <v>0.43523990109163613</v>
      </c>
      <c r="AW138" s="24"/>
      <c r="AX138" s="24"/>
      <c r="AY138" s="24"/>
      <c r="AZ138" s="24"/>
    </row>
    <row r="139" spans="1:52" x14ac:dyDescent="0.2">
      <c r="A139" s="2"/>
      <c r="B139" s="2" t="s">
        <v>67</v>
      </c>
      <c r="C139" s="2">
        <v>369.83051999999998</v>
      </c>
      <c r="D139" s="2">
        <v>1.536</v>
      </c>
      <c r="E139" s="2">
        <v>783793.36467578099</v>
      </c>
      <c r="F139" s="2">
        <v>269776.29580410302</v>
      </c>
      <c r="G139" s="2">
        <v>216968.06668562</v>
      </c>
      <c r="H139" s="2">
        <v>561005.39341947902</v>
      </c>
      <c r="I139" s="2">
        <v>387807.25651458499</v>
      </c>
      <c r="J139" s="2">
        <v>331020.43738983403</v>
      </c>
      <c r="K139" s="2">
        <v>546130.74165753601</v>
      </c>
      <c r="L139" s="2">
        <v>241451.21021951499</v>
      </c>
      <c r="M139" s="2">
        <v>320273.60128045501</v>
      </c>
      <c r="N139" s="2">
        <v>783793.36467578099</v>
      </c>
      <c r="O139" s="2">
        <v>374036.57925484702</v>
      </c>
      <c r="P139" s="2">
        <v>219638.128231062</v>
      </c>
      <c r="Q139" s="2">
        <v>53.049896486604368</v>
      </c>
      <c r="R139" s="2">
        <v>26.438240630605907</v>
      </c>
      <c r="S139" s="2">
        <v>65.33462126267348</v>
      </c>
      <c r="T139" s="2">
        <v>36.779802254320849</v>
      </c>
      <c r="U139" s="2">
        <v>338106.9859532204</v>
      </c>
      <c r="V139" s="2">
        <v>216968.06668562</v>
      </c>
      <c r="W139" s="2">
        <v>608986.15894011711</v>
      </c>
      <c r="X139" s="2">
        <v>461409.51906024152</v>
      </c>
      <c r="Y139" s="2">
        <v>379613.9478725369</v>
      </c>
      <c r="Z139" s="2">
        <v>699185.25565108471</v>
      </c>
      <c r="AA139" s="2">
        <v>332745.93400988256</v>
      </c>
      <c r="AB139" s="2">
        <v>383805.47204185009</v>
      </c>
      <c r="AC139" s="2">
        <v>917457.64717957121</v>
      </c>
      <c r="AD139" s="2">
        <v>496766.43279623729</v>
      </c>
      <c r="AE139" s="2">
        <v>290140.64477910422</v>
      </c>
      <c r="AF139" s="2">
        <v>388020.40385965252</v>
      </c>
      <c r="AG139" s="2">
        <v>513402.90752795438</v>
      </c>
      <c r="AH139" s="2">
        <v>544669.68441043457</v>
      </c>
      <c r="AI139" s="2">
        <v>393453.53878767078</v>
      </c>
      <c r="AJ139" s="2">
        <v>200718.85344690585</v>
      </c>
      <c r="AK139" s="2">
        <v>166008.85374608391</v>
      </c>
      <c r="AL139" s="2">
        <v>323851.69135760557</v>
      </c>
      <c r="AM139" s="2">
        <v>146106.4958749286</v>
      </c>
      <c r="AN139" s="2">
        <v>0.98619116517604821</v>
      </c>
      <c r="AO139" s="2">
        <v>1.304862853972232</v>
      </c>
      <c r="AP139" s="2">
        <v>1.3843303737683965</v>
      </c>
      <c r="AQ139" s="2">
        <v>-2.0060766418432505E-2</v>
      </c>
      <c r="AR139" s="2">
        <v>0.38389818205057252</v>
      </c>
      <c r="AS139" s="2">
        <v>0.46918828670187807</v>
      </c>
      <c r="AT139" s="2">
        <v>0.97626910866187089</v>
      </c>
      <c r="AU139" s="2">
        <v>0.47081359890514773</v>
      </c>
      <c r="AV139" s="2">
        <v>0.59266723544694144</v>
      </c>
      <c r="AW139" s="24"/>
      <c r="AX139" s="24"/>
      <c r="AY139" s="24"/>
      <c r="AZ139" s="24"/>
    </row>
    <row r="140" spans="1:52" x14ac:dyDescent="0.2">
      <c r="A140" s="2"/>
      <c r="B140" s="2" t="s">
        <v>67</v>
      </c>
      <c r="C140" s="2">
        <v>363.88990999999999</v>
      </c>
      <c r="D140" s="2">
        <v>1.5529999999999999</v>
      </c>
      <c r="E140" s="2">
        <v>593044.70070593397</v>
      </c>
      <c r="F140" s="2">
        <v>522222.68064853002</v>
      </c>
      <c r="G140" s="2">
        <v>133481.870339474</v>
      </c>
      <c r="H140" s="2">
        <v>593044.70070593397</v>
      </c>
      <c r="I140" s="2">
        <v>523662.91835223202</v>
      </c>
      <c r="J140" s="2">
        <v>456430.05153469503</v>
      </c>
      <c r="K140" s="2">
        <v>568894.45177158702</v>
      </c>
      <c r="L140" s="2">
        <v>414785.949070837</v>
      </c>
      <c r="M140" s="2">
        <v>407581.55033658299</v>
      </c>
      <c r="N140" s="2">
        <v>528080.31912135798</v>
      </c>
      <c r="O140" s="2">
        <v>491862.700994363</v>
      </c>
      <c r="P140" s="2">
        <v>506183.55422705202</v>
      </c>
      <c r="Q140" s="2">
        <v>59.442964834717536</v>
      </c>
      <c r="R140" s="2">
        <v>10.960012614190569</v>
      </c>
      <c r="S140" s="2">
        <v>15.014203672119994</v>
      </c>
      <c r="T140" s="2">
        <v>2.0292391019422604</v>
      </c>
      <c r="U140" s="2">
        <v>654494.62868560979</v>
      </c>
      <c r="V140" s="2">
        <v>133481.870339474</v>
      </c>
      <c r="W140" s="2">
        <v>643765.67248552619</v>
      </c>
      <c r="X140" s="2">
        <v>623049.3402268216</v>
      </c>
      <c r="Y140" s="2">
        <v>523433.58360891422</v>
      </c>
      <c r="Z140" s="2">
        <v>728328.55278054834</v>
      </c>
      <c r="AA140" s="2">
        <v>571619.9886191173</v>
      </c>
      <c r="AB140" s="2">
        <v>488432.47990800842</v>
      </c>
      <c r="AC140" s="2">
        <v>618136.55095604167</v>
      </c>
      <c r="AD140" s="2">
        <v>653253.96752709628</v>
      </c>
      <c r="AE140" s="2">
        <v>668665.42700415093</v>
      </c>
      <c r="AF140" s="2">
        <v>477247.39050353668</v>
      </c>
      <c r="AG140" s="2">
        <v>624937.1588720947</v>
      </c>
      <c r="AH140" s="2">
        <v>559396.3398277224</v>
      </c>
      <c r="AI140" s="2">
        <v>660959.6972656236</v>
      </c>
      <c r="AJ140" s="2">
        <v>297758.00117803254</v>
      </c>
      <c r="AK140" s="2">
        <v>102460.52894841704</v>
      </c>
      <c r="AL140" s="2">
        <v>65710.347008213561</v>
      </c>
      <c r="AM140" s="2">
        <v>10897.547504207028</v>
      </c>
      <c r="AN140" s="2">
        <v>0.72205218030372975</v>
      </c>
      <c r="AO140" s="2">
        <v>0.9454996446189482</v>
      </c>
      <c r="AP140" s="2">
        <v>0.84633956070534</v>
      </c>
      <c r="AQ140" s="2">
        <v>-0.46982499524689586</v>
      </c>
      <c r="AR140" s="2">
        <v>-8.0851178972058416E-2</v>
      </c>
      <c r="AS140" s="2">
        <v>-0.24069149033716472</v>
      </c>
      <c r="AT140" s="2">
        <v>0.46863533751358316</v>
      </c>
      <c r="AU140" s="2">
        <v>0.67018158217416157</v>
      </c>
      <c r="AV140" s="2">
        <v>0.13155185979748968</v>
      </c>
      <c r="AW140" s="24"/>
      <c r="AX140" s="24"/>
      <c r="AY140" s="24"/>
      <c r="AZ140" s="24"/>
    </row>
    <row r="141" spans="1:52" x14ac:dyDescent="0.2">
      <c r="A141" s="2"/>
      <c r="B141" s="2" t="s">
        <v>67</v>
      </c>
      <c r="C141" s="2">
        <v>363.85942</v>
      </c>
      <c r="D141" s="2">
        <v>1.206</v>
      </c>
      <c r="E141" s="2">
        <v>391340.79142989602</v>
      </c>
      <c r="F141" s="2">
        <v>234007.77286377599</v>
      </c>
      <c r="G141" s="2">
        <v>216062.34354122001</v>
      </c>
      <c r="H141" s="2">
        <v>391340.79142989602</v>
      </c>
      <c r="I141" s="2">
        <v>268150.28121355799</v>
      </c>
      <c r="J141" s="2">
        <v>274684.39249604801</v>
      </c>
      <c r="K141" s="2">
        <v>352755.77090584103</v>
      </c>
      <c r="L141" s="2">
        <v>241001.539703146</v>
      </c>
      <c r="M141" s="2">
        <v>313778.16895618697</v>
      </c>
      <c r="N141" s="2">
        <v>388667.89155239699</v>
      </c>
      <c r="O141" s="2">
        <v>256899.58724802901</v>
      </c>
      <c r="P141" s="2">
        <v>267241.125229456</v>
      </c>
      <c r="Q141" s="2">
        <v>34.383318212171723</v>
      </c>
      <c r="R141" s="2">
        <v>15.768683417959069</v>
      </c>
      <c r="S141" s="2">
        <v>23.478472693463015</v>
      </c>
      <c r="T141" s="2">
        <v>2.7903085795417502</v>
      </c>
      <c r="U141" s="2">
        <v>293278.77950422122</v>
      </c>
      <c r="V141" s="2">
        <v>216062.34354121998</v>
      </c>
      <c r="W141" s="2">
        <v>424810.75619763014</v>
      </c>
      <c r="X141" s="2">
        <v>319042.74665361521</v>
      </c>
      <c r="Y141" s="2">
        <v>315007.82089654921</v>
      </c>
      <c r="Z141" s="2">
        <v>451616.46296384151</v>
      </c>
      <c r="AA141" s="2">
        <v>332126.2393070485</v>
      </c>
      <c r="AB141" s="2">
        <v>376021.55710360786</v>
      </c>
      <c r="AC141" s="2">
        <v>454949.41063377098</v>
      </c>
      <c r="AD141" s="2">
        <v>341194.14683523984</v>
      </c>
      <c r="AE141" s="2">
        <v>353023.91715885181</v>
      </c>
      <c r="AF141" s="2">
        <v>311383.95974769047</v>
      </c>
      <c r="AG141" s="2">
        <v>361889.01017133537</v>
      </c>
      <c r="AH141" s="2">
        <v>387699.06901480909</v>
      </c>
      <c r="AI141" s="2">
        <v>347109.03199704585</v>
      </c>
      <c r="AJ141" s="2">
        <v>105545.36043985585</v>
      </c>
      <c r="AK141" s="2">
        <v>77732.438498607647</v>
      </c>
      <c r="AL141" s="2">
        <v>62238.702324321996</v>
      </c>
      <c r="AM141" s="2">
        <v>8364.9108157054034</v>
      </c>
      <c r="AN141" s="2">
        <v>0.8970782406789708</v>
      </c>
      <c r="AO141" s="2">
        <v>1.0425802177755354</v>
      </c>
      <c r="AP141" s="2">
        <v>1.1169374267913279</v>
      </c>
      <c r="AQ141" s="2">
        <v>-0.15669427639056824</v>
      </c>
      <c r="AR141" s="2">
        <v>6.0158391185166991E-2</v>
      </c>
      <c r="AS141" s="2">
        <v>0.15954836524247329</v>
      </c>
      <c r="AT141" s="2">
        <v>0.68104236658063599</v>
      </c>
      <c r="AU141" s="2">
        <v>0.8156536808881607</v>
      </c>
      <c r="AV141" s="2">
        <v>0.44782674000953576</v>
      </c>
      <c r="AW141" s="24"/>
      <c r="AX141" s="24"/>
      <c r="AY141" s="24"/>
      <c r="AZ141" s="24"/>
    </row>
    <row r="142" spans="1:52" x14ac:dyDescent="0.2">
      <c r="A142" s="2"/>
      <c r="B142" s="2" t="s">
        <v>67</v>
      </c>
      <c r="C142" s="2">
        <v>363.18004000000002</v>
      </c>
      <c r="D142" s="2">
        <v>12.949</v>
      </c>
      <c r="E142" s="2">
        <v>156165.653349564</v>
      </c>
      <c r="F142" s="2">
        <v>144601.63793312301</v>
      </c>
      <c r="G142" s="2">
        <v>138755.06322259101</v>
      </c>
      <c r="H142" s="2">
        <v>11741.130573216</v>
      </c>
      <c r="I142" s="2">
        <v>136830.03481347699</v>
      </c>
      <c r="J142" s="2">
        <v>121726.40595948701</v>
      </c>
      <c r="K142" s="2">
        <v>2980.7695260672699</v>
      </c>
      <c r="L142" s="2">
        <v>91505.930963644307</v>
      </c>
      <c r="M142" s="2">
        <v>96061.785757607504</v>
      </c>
      <c r="N142" s="2">
        <v>26973.8540251788</v>
      </c>
      <c r="O142" s="2">
        <v>156165.653349564</v>
      </c>
      <c r="P142" s="2">
        <v>154880.17365409501</v>
      </c>
      <c r="Q142" s="2">
        <v>76.323390430562171</v>
      </c>
      <c r="R142" s="2">
        <v>84.08885284801741</v>
      </c>
      <c r="S142" s="2">
        <v>54.031454845461688</v>
      </c>
      <c r="T142" s="2">
        <v>0.5844614078253183</v>
      </c>
      <c r="U142" s="2">
        <v>181227.2787708856</v>
      </c>
      <c r="V142" s="2">
        <v>138755.06322259101</v>
      </c>
      <c r="W142" s="2">
        <v>12745.307074170672</v>
      </c>
      <c r="X142" s="2">
        <v>162799.12120186977</v>
      </c>
      <c r="Y142" s="2">
        <v>139595.73581312381</v>
      </c>
      <c r="Z142" s="2">
        <v>3816.137683066368</v>
      </c>
      <c r="AA142" s="2">
        <v>126105.08946407725</v>
      </c>
      <c r="AB142" s="2">
        <v>115117.32119187804</v>
      </c>
      <c r="AC142" s="2">
        <v>31573.843010960663</v>
      </c>
      <c r="AD142" s="2">
        <v>207407.13299834661</v>
      </c>
      <c r="AE142" s="2">
        <v>204595.77674157033</v>
      </c>
      <c r="AF142" s="2">
        <v>110909.21635588242</v>
      </c>
      <c r="AG142" s="2">
        <v>102070.33156601997</v>
      </c>
      <c r="AH142" s="2">
        <v>90932.084555638648</v>
      </c>
      <c r="AI142" s="2">
        <v>206001.45486995846</v>
      </c>
      <c r="AJ142" s="2">
        <v>87624.694507292297</v>
      </c>
      <c r="AK142" s="2">
        <v>85877.903066309489</v>
      </c>
      <c r="AL142" s="2">
        <v>51698.48539713848</v>
      </c>
      <c r="AM142" s="2">
        <v>1987.9290734977403</v>
      </c>
      <c r="AN142" s="2">
        <v>0.53839045178537959</v>
      </c>
      <c r="AO142" s="2">
        <v>0.495483547096565</v>
      </c>
      <c r="AP142" s="2">
        <v>0.44141476871141955</v>
      </c>
      <c r="AQ142" s="2">
        <v>-0.89327527053354339</v>
      </c>
      <c r="AR142" s="2">
        <v>-1.0130909424529633</v>
      </c>
      <c r="AS142" s="2">
        <v>-1.1797931952420053</v>
      </c>
      <c r="AT142" s="2">
        <v>0.24146786138775347</v>
      </c>
      <c r="AU142" s="2">
        <v>0.20295067319111079</v>
      </c>
      <c r="AV142" s="2">
        <v>5.8358963856550296E-2</v>
      </c>
      <c r="AW142" s="24"/>
      <c r="AX142" s="24"/>
      <c r="AY142" s="24"/>
      <c r="AZ142" s="24"/>
    </row>
    <row r="143" spans="1:52" x14ac:dyDescent="0.2">
      <c r="A143" s="2"/>
      <c r="B143" s="2" t="s">
        <v>67</v>
      </c>
      <c r="C143" s="2">
        <v>361.91770000000002</v>
      </c>
      <c r="D143" s="2">
        <v>1.3979999999999999</v>
      </c>
      <c r="E143" s="2">
        <v>10289039.8377044</v>
      </c>
      <c r="F143" s="2">
        <v>6303357.5723975804</v>
      </c>
      <c r="G143" s="2">
        <v>10289039.8377044</v>
      </c>
      <c r="H143" s="2">
        <v>7115873.2220609998</v>
      </c>
      <c r="I143" s="2">
        <v>7393073.5683552399</v>
      </c>
      <c r="J143" s="2">
        <v>7610783.96215198</v>
      </c>
      <c r="K143" s="2">
        <v>6090483.3215715997</v>
      </c>
      <c r="L143" s="2">
        <v>5222643.4292193698</v>
      </c>
      <c r="M143" s="2">
        <v>5602096.1588145997</v>
      </c>
      <c r="N143" s="2">
        <v>5985685.9380614199</v>
      </c>
      <c r="O143" s="2">
        <v>6445087.4449998699</v>
      </c>
      <c r="P143" s="2">
        <v>5962965.2416939996</v>
      </c>
      <c r="Q143" s="2">
        <v>26.650638061098554</v>
      </c>
      <c r="R143" s="2">
        <v>11.692284319812538</v>
      </c>
      <c r="S143" s="2">
        <v>6.8086876743081675</v>
      </c>
      <c r="T143" s="2">
        <v>5.4950101829236564</v>
      </c>
      <c r="U143" s="2">
        <v>7899912.8660893282</v>
      </c>
      <c r="V143" s="2">
        <v>10289039.8377044</v>
      </c>
      <c r="W143" s="2">
        <v>7724468.1634771945</v>
      </c>
      <c r="X143" s="2">
        <v>8796211.1648199204</v>
      </c>
      <c r="Y143" s="2">
        <v>8728040.3864460308</v>
      </c>
      <c r="Z143" s="2">
        <v>7797356.5914039314</v>
      </c>
      <c r="AA143" s="2">
        <v>7197368.6289509377</v>
      </c>
      <c r="AB143" s="2">
        <v>6713369.9189115334</v>
      </c>
      <c r="AC143" s="2">
        <v>7006455.5085399337</v>
      </c>
      <c r="AD143" s="2">
        <v>8559866.2716112174</v>
      </c>
      <c r="AE143" s="2">
        <v>7877041.1765683927</v>
      </c>
      <c r="AF143" s="2">
        <v>8637806.9557569735</v>
      </c>
      <c r="AG143" s="2">
        <v>8440536.0475566275</v>
      </c>
      <c r="AH143" s="2">
        <v>6972398.0188008016</v>
      </c>
      <c r="AI143" s="2">
        <v>8218453.724089805</v>
      </c>
      <c r="AJ143" s="2">
        <v>1432697.7119186672</v>
      </c>
      <c r="AK143" s="2">
        <v>558051.6762529111</v>
      </c>
      <c r="AL143" s="2">
        <v>243790.1193351571</v>
      </c>
      <c r="AM143" s="2">
        <v>482830.25506913022</v>
      </c>
      <c r="AN143" s="2">
        <v>1.0510258067692182</v>
      </c>
      <c r="AO143" s="2">
        <v>1.0270223975120598</v>
      </c>
      <c r="AP143" s="2">
        <v>0.84838319383163474</v>
      </c>
      <c r="AQ143" s="2">
        <v>7.1798093506449279E-2</v>
      </c>
      <c r="AR143" s="2">
        <v>3.8467644584279974E-2</v>
      </c>
      <c r="AS143" s="2">
        <v>-0.2372120530098295</v>
      </c>
      <c r="AT143" s="2">
        <v>0.72791212033739039</v>
      </c>
      <c r="AU143" s="2">
        <v>0.67973141354540567</v>
      </c>
      <c r="AV143" s="2">
        <v>2.8286157581949349E-2</v>
      </c>
      <c r="AW143" s="24"/>
      <c r="AX143" s="24"/>
      <c r="AY143" s="24"/>
      <c r="AZ143" s="24"/>
    </row>
    <row r="144" spans="1:52" x14ac:dyDescent="0.2">
      <c r="A144" s="2"/>
      <c r="B144" s="2" t="s">
        <v>67</v>
      </c>
      <c r="C144" s="2">
        <v>361.86180999999999</v>
      </c>
      <c r="D144" s="2">
        <v>1.22</v>
      </c>
      <c r="E144" s="2">
        <v>1606623.18059258</v>
      </c>
      <c r="F144" s="2">
        <v>881257.99487810198</v>
      </c>
      <c r="G144" s="2">
        <v>1098513.81329099</v>
      </c>
      <c r="H144" s="2">
        <v>1045840.62591418</v>
      </c>
      <c r="I144" s="2">
        <v>928030.6118214</v>
      </c>
      <c r="J144" s="2">
        <v>1193138.9293043099</v>
      </c>
      <c r="K144" s="2">
        <v>1230132.6937061399</v>
      </c>
      <c r="L144" s="2">
        <v>998946.08617513895</v>
      </c>
      <c r="M144" s="2">
        <v>1111547.2028839099</v>
      </c>
      <c r="N144" s="2">
        <v>1606623.18059258</v>
      </c>
      <c r="O144" s="2">
        <v>1118061.83327573</v>
      </c>
      <c r="P144" s="2">
        <v>1104393.5867822401</v>
      </c>
      <c r="Q144" s="2">
        <v>11.237053923836921</v>
      </c>
      <c r="R144" s="2">
        <v>14.75077157255112</v>
      </c>
      <c r="S144" s="2">
        <v>26.091003561149556</v>
      </c>
      <c r="T144" s="2">
        <v>0.86975060964092543</v>
      </c>
      <c r="U144" s="2">
        <v>1104468.7362442533</v>
      </c>
      <c r="V144" s="2">
        <v>1098513.81329099</v>
      </c>
      <c r="W144" s="2">
        <v>1135287.5981403892</v>
      </c>
      <c r="X144" s="2">
        <v>1104162.3153784119</v>
      </c>
      <c r="Y144" s="2">
        <v>1368290.6798295795</v>
      </c>
      <c r="Z144" s="2">
        <v>1574880.4751830373</v>
      </c>
      <c r="AA144" s="2">
        <v>1376655.9636113094</v>
      </c>
      <c r="AB144" s="2">
        <v>1332042.0327933284</v>
      </c>
      <c r="AC144" s="2">
        <v>1880608.8308496422</v>
      </c>
      <c r="AD144" s="2">
        <v>1484923.1849689696</v>
      </c>
      <c r="AE144" s="2">
        <v>1458897.2777158753</v>
      </c>
      <c r="AF144" s="2">
        <v>1112756.7158918774</v>
      </c>
      <c r="AG144" s="2">
        <v>1349111.1567970095</v>
      </c>
      <c r="AH144" s="2">
        <v>1529768.9424180931</v>
      </c>
      <c r="AI144" s="2">
        <v>1471910.2313424223</v>
      </c>
      <c r="AJ144" s="2">
        <v>19738.180463686371</v>
      </c>
      <c r="AK144" s="2">
        <v>235944.45759602351</v>
      </c>
      <c r="AL144" s="2">
        <v>304654.01883407822</v>
      </c>
      <c r="AM144" s="2">
        <v>18403.095505195095</v>
      </c>
      <c r="AN144" s="2">
        <v>0.75599495960906049</v>
      </c>
      <c r="AO144" s="2">
        <v>0.91657162785435853</v>
      </c>
      <c r="AP144" s="2">
        <v>1.0393085867899037</v>
      </c>
      <c r="AQ144" s="2">
        <v>-0.40355147918605899</v>
      </c>
      <c r="AR144" s="2">
        <v>-0.12568046659094845</v>
      </c>
      <c r="AS144" s="2">
        <v>5.5624076313398711E-2</v>
      </c>
      <c r="AT144" s="2">
        <v>2.5823196630447073E-4</v>
      </c>
      <c r="AU144" s="2">
        <v>0.53584552003559216</v>
      </c>
      <c r="AV144" s="2">
        <v>0.81550997213756893</v>
      </c>
      <c r="AW144" s="24"/>
      <c r="AX144" s="24"/>
      <c r="AY144" s="24"/>
      <c r="AZ144" s="24"/>
    </row>
    <row r="145" spans="1:52" x14ac:dyDescent="0.2">
      <c r="A145" s="2"/>
      <c r="B145" s="2" t="s">
        <v>67</v>
      </c>
      <c r="C145" s="2">
        <v>359.86324000000002</v>
      </c>
      <c r="D145" s="2">
        <v>1.2370000000000001</v>
      </c>
      <c r="E145" s="2">
        <v>1825786.2867663801</v>
      </c>
      <c r="F145" s="2">
        <v>1072144.7808765401</v>
      </c>
      <c r="G145" s="2">
        <v>1138603.4976105499</v>
      </c>
      <c r="H145" s="2">
        <v>216669.65043821299</v>
      </c>
      <c r="I145" s="2">
        <v>1150967.5057999101</v>
      </c>
      <c r="J145" s="2">
        <v>1182493.5978109799</v>
      </c>
      <c r="K145" s="2">
        <v>1542370.44861748</v>
      </c>
      <c r="L145" s="2">
        <v>1228552.9926329399</v>
      </c>
      <c r="M145" s="2">
        <v>1396315.78259881</v>
      </c>
      <c r="N145" s="2">
        <v>1825786.2867663801</v>
      </c>
      <c r="O145" s="2">
        <v>1323520.27302522</v>
      </c>
      <c r="P145" s="2">
        <v>1340413.5442226899</v>
      </c>
      <c r="Q145" s="2">
        <v>63.545134435202414</v>
      </c>
      <c r="R145" s="2">
        <v>16.831063408960258</v>
      </c>
      <c r="S145" s="2">
        <v>20.762682567453268</v>
      </c>
      <c r="T145" s="2">
        <v>0.89682007434366406</v>
      </c>
      <c r="U145" s="2">
        <v>1343704.5656185839</v>
      </c>
      <c r="V145" s="2">
        <v>1138603.4976105499</v>
      </c>
      <c r="W145" s="2">
        <v>235200.62325069925</v>
      </c>
      <c r="X145" s="2">
        <v>1369410.5883372747</v>
      </c>
      <c r="Y145" s="2">
        <v>1356082.622990371</v>
      </c>
      <c r="Z145" s="2">
        <v>1974623.6462578194</v>
      </c>
      <c r="AA145" s="2">
        <v>1693079.1634576099</v>
      </c>
      <c r="AB145" s="2">
        <v>1673299.4412191233</v>
      </c>
      <c r="AC145" s="2">
        <v>2137146.940000331</v>
      </c>
      <c r="AD145" s="2">
        <v>1757797.1814255931</v>
      </c>
      <c r="AE145" s="2">
        <v>1770678.2202326872</v>
      </c>
      <c r="AF145" s="2">
        <v>905836.22882661095</v>
      </c>
      <c r="AG145" s="2">
        <v>1566705.6191951551</v>
      </c>
      <c r="AH145" s="2">
        <v>1834508.5148923546</v>
      </c>
      <c r="AI145" s="2">
        <v>1764237.7008291401</v>
      </c>
      <c r="AJ145" s="2">
        <v>589771.73433807166</v>
      </c>
      <c r="AK145" s="2">
        <v>353330.22269131429</v>
      </c>
      <c r="AL145" s="2">
        <v>262279.09107825381</v>
      </c>
      <c r="AM145" s="2">
        <v>9108.2698892233129</v>
      </c>
      <c r="AN145" s="2">
        <v>0.51344341434314344</v>
      </c>
      <c r="AO145" s="2">
        <v>0.88803544922481203</v>
      </c>
      <c r="AP145" s="2">
        <v>1.0398306951666372</v>
      </c>
      <c r="AQ145" s="2">
        <v>-0.96172280635720375</v>
      </c>
      <c r="AR145" s="2">
        <v>-0.1713108266452508</v>
      </c>
      <c r="AS145" s="2">
        <v>5.6348648436382563E-2</v>
      </c>
      <c r="AT145" s="2">
        <v>0.14590031074984558</v>
      </c>
      <c r="AU145" s="2">
        <v>0.50775085426641264</v>
      </c>
      <c r="AV145" s="2">
        <v>0.74313875282544006</v>
      </c>
      <c r="AW145" s="24"/>
      <c r="AX145" s="24"/>
      <c r="AY145" s="24"/>
      <c r="AZ145" s="24"/>
    </row>
    <row r="146" spans="1:52" x14ac:dyDescent="0.2">
      <c r="A146" s="2"/>
      <c r="B146" s="2" t="s">
        <v>67</v>
      </c>
      <c r="C146" s="2">
        <v>359.22991000000002</v>
      </c>
      <c r="D146" s="2">
        <v>12.673</v>
      </c>
      <c r="E146" s="2">
        <v>162236.44550939999</v>
      </c>
      <c r="F146" s="2">
        <v>30010.909052085601</v>
      </c>
      <c r="G146" s="2">
        <v>1633.5422989097599</v>
      </c>
      <c r="H146" s="2">
        <v>6655.8898243558197</v>
      </c>
      <c r="I146" s="2">
        <v>70514.858330939795</v>
      </c>
      <c r="J146" s="2">
        <v>913.48343758705596</v>
      </c>
      <c r="K146" s="2">
        <v>162236.44550939999</v>
      </c>
      <c r="L146" s="2">
        <v>140817.31967824799</v>
      </c>
      <c r="M146" s="2">
        <v>50212.364093424403</v>
      </c>
      <c r="N146" s="2">
        <v>142150.94405484799</v>
      </c>
      <c r="O146" s="2">
        <v>5118.6628079129596</v>
      </c>
      <c r="P146" s="2">
        <v>124302.598840633</v>
      </c>
      <c r="Q146" s="2">
        <v>118.61653546701372</v>
      </c>
      <c r="R146" s="2">
        <v>103.88451295725297</v>
      </c>
      <c r="S146" s="2">
        <v>47.45173702403109</v>
      </c>
      <c r="T146" s="2">
        <v>130.23481351325071</v>
      </c>
      <c r="U146" s="2">
        <v>37612.266767444271</v>
      </c>
      <c r="V146" s="2">
        <v>1633.5422989097599</v>
      </c>
      <c r="W146" s="2">
        <v>7225.1440467565435</v>
      </c>
      <c r="X146" s="2">
        <v>83897.932084868939</v>
      </c>
      <c r="Y146" s="2">
        <v>1047.5820066971132</v>
      </c>
      <c r="Z146" s="2">
        <v>207703.61742526499</v>
      </c>
      <c r="AA146" s="2">
        <v>194061.52704104251</v>
      </c>
      <c r="AB146" s="2">
        <v>60172.864782377794</v>
      </c>
      <c r="AC146" s="2">
        <v>166392.67000029192</v>
      </c>
      <c r="AD146" s="2">
        <v>6798.21173864706</v>
      </c>
      <c r="AE146" s="2">
        <v>164202.98454464393</v>
      </c>
      <c r="AF146" s="2">
        <v>15490.317704370189</v>
      </c>
      <c r="AG146" s="2">
        <v>97549.710505610346</v>
      </c>
      <c r="AH146" s="2">
        <v>140209.02060790407</v>
      </c>
      <c r="AI146" s="2">
        <v>85500.598141645489</v>
      </c>
      <c r="AJ146" s="2">
        <v>19361.094372182684</v>
      </c>
      <c r="AK146" s="2">
        <v>104002.19966071325</v>
      </c>
      <c r="AL146" s="2">
        <v>70680.485934813172</v>
      </c>
      <c r="AM146" s="2">
        <v>111301.98224224825</v>
      </c>
      <c r="AN146" s="2">
        <v>0.18117203903893148</v>
      </c>
      <c r="AO146" s="2">
        <v>1.1409243049271254</v>
      </c>
      <c r="AP146" s="2">
        <v>1.6398601139096745</v>
      </c>
      <c r="AQ146" s="2">
        <v>-2.464567778866114</v>
      </c>
      <c r="AR146" s="2">
        <v>0.19020307863027813</v>
      </c>
      <c r="AS146" s="2">
        <v>0.71357275290662059</v>
      </c>
      <c r="AT146" s="2">
        <v>0.33036025699278493</v>
      </c>
      <c r="AU146" s="2">
        <v>0.90919628725944623</v>
      </c>
      <c r="AV146" s="2">
        <v>0.53766377825911238</v>
      </c>
      <c r="AW146" s="24"/>
      <c r="AX146" s="24"/>
      <c r="AY146" s="24"/>
      <c r="AZ146" s="24"/>
    </row>
    <row r="147" spans="1:52" x14ac:dyDescent="0.2">
      <c r="A147" s="2"/>
      <c r="B147" s="2"/>
      <c r="C147" s="2">
        <v>357.86678999999998</v>
      </c>
      <c r="D147" s="2">
        <v>1.218</v>
      </c>
      <c r="E147" s="2">
        <v>2420631.4036905901</v>
      </c>
      <c r="F147" s="2">
        <v>834348.43614406197</v>
      </c>
      <c r="G147" s="2">
        <v>1528645.8155931099</v>
      </c>
      <c r="H147" s="2">
        <v>1449440.7383541199</v>
      </c>
      <c r="I147" s="2">
        <v>867759.49496827903</v>
      </c>
      <c r="J147" s="2">
        <v>1667829.0904623901</v>
      </c>
      <c r="K147" s="2">
        <v>2171395.5138915</v>
      </c>
      <c r="L147" s="2">
        <v>1683434.8935583199</v>
      </c>
      <c r="M147" s="2">
        <v>1872135.80305359</v>
      </c>
      <c r="N147" s="2">
        <v>2420631.4036905901</v>
      </c>
      <c r="O147" s="2">
        <v>959858.52720678796</v>
      </c>
      <c r="P147" s="2">
        <v>1326151.39731861</v>
      </c>
      <c r="Q147" s="2">
        <v>29.906650013014939</v>
      </c>
      <c r="R147" s="2">
        <v>41.900319545817098</v>
      </c>
      <c r="S147" s="2">
        <v>19.223856015109064</v>
      </c>
      <c r="T147" s="2">
        <v>22.66028415516406</v>
      </c>
      <c r="U147" s="2">
        <v>1045677.6201875675</v>
      </c>
      <c r="V147" s="2">
        <v>1528645.8155931099</v>
      </c>
      <c r="W147" s="2">
        <v>1573406.1708059052</v>
      </c>
      <c r="X147" s="2">
        <v>1032452.2930070893</v>
      </c>
      <c r="Y147" s="2">
        <v>1912664.941172404</v>
      </c>
      <c r="Z147" s="2">
        <v>2779934.568217136</v>
      </c>
      <c r="AA147" s="2">
        <v>2319955.7189737228</v>
      </c>
      <c r="AB147" s="2">
        <v>2243506.6853612722</v>
      </c>
      <c r="AC147" s="2">
        <v>2833434.0304572554</v>
      </c>
      <c r="AD147" s="2">
        <v>1274809.7993503588</v>
      </c>
      <c r="AE147" s="2">
        <v>1751838.0100560151</v>
      </c>
      <c r="AF147" s="2">
        <v>1382576.535528861</v>
      </c>
      <c r="AG147" s="2">
        <v>1908350.6007988763</v>
      </c>
      <c r="AH147" s="2">
        <v>2465632.1449307501</v>
      </c>
      <c r="AI147" s="2">
        <v>1513323.9047031868</v>
      </c>
      <c r="AJ147" s="2">
        <v>292620.11502680118</v>
      </c>
      <c r="AK147" s="2">
        <v>873749.12629024405</v>
      </c>
      <c r="AL147" s="2">
        <v>320811.13436523516</v>
      </c>
      <c r="AM147" s="2">
        <v>337309.88260725554</v>
      </c>
      <c r="AN147" s="2">
        <v>0.91360252172850609</v>
      </c>
      <c r="AO147" s="2">
        <v>1.2610324827804575</v>
      </c>
      <c r="AP147" s="2">
        <v>1.6292824935018406</v>
      </c>
      <c r="AQ147" s="2">
        <v>-0.13036146204979698</v>
      </c>
      <c r="AR147" s="2">
        <v>0.33460543834869377</v>
      </c>
      <c r="AS147" s="2">
        <v>0.704236767546919</v>
      </c>
      <c r="AT147" s="2">
        <v>0.67381917127211932</v>
      </c>
      <c r="AU147" s="2">
        <v>0.59954795211464551</v>
      </c>
      <c r="AV147" s="2">
        <v>4.9481223791396682E-2</v>
      </c>
      <c r="AW147" s="24"/>
      <c r="AX147" s="24"/>
      <c r="AY147" s="24"/>
      <c r="AZ147" s="24"/>
    </row>
    <row r="148" spans="1:52" x14ac:dyDescent="0.2">
      <c r="A148" s="2"/>
      <c r="B148" s="2" t="s">
        <v>67</v>
      </c>
      <c r="C148" s="2">
        <v>357.25038999999998</v>
      </c>
      <c r="D148" s="2">
        <v>14.342000000000001</v>
      </c>
      <c r="E148" s="2">
        <v>884180.49677711097</v>
      </c>
      <c r="F148" s="2">
        <v>827456.26128543599</v>
      </c>
      <c r="G148" s="2">
        <v>627887.737840335</v>
      </c>
      <c r="H148" s="2">
        <v>884180.49677711097</v>
      </c>
      <c r="I148" s="2">
        <v>626766.71796953003</v>
      </c>
      <c r="J148" s="2">
        <v>637827.30875766103</v>
      </c>
      <c r="K148" s="2">
        <v>814603.20534780202</v>
      </c>
      <c r="L148" s="2">
        <v>631045.02860728896</v>
      </c>
      <c r="M148" s="2">
        <v>583480.03291400697</v>
      </c>
      <c r="N148" s="2">
        <v>730002.66009584896</v>
      </c>
      <c r="O148" s="2">
        <v>518451.03980629501</v>
      </c>
      <c r="P148" s="2">
        <v>583628.083635855</v>
      </c>
      <c r="Q148" s="2">
        <v>17.26216043656428</v>
      </c>
      <c r="R148" s="2">
        <v>15.207751428386191</v>
      </c>
      <c r="S148" s="2">
        <v>11.532113307502181</v>
      </c>
      <c r="T148" s="2">
        <v>8.3636698471575546</v>
      </c>
      <c r="U148" s="2">
        <v>1037039.7505735349</v>
      </c>
      <c r="V148" s="2">
        <v>627887.737840335</v>
      </c>
      <c r="W148" s="2">
        <v>959801.26190951071</v>
      </c>
      <c r="X148" s="2">
        <v>745721.29593560239</v>
      </c>
      <c r="Y148" s="2">
        <v>731459.79942399531</v>
      </c>
      <c r="Z148" s="2">
        <v>1042897.8025603454</v>
      </c>
      <c r="AA148" s="2">
        <v>869648.43644943659</v>
      </c>
      <c r="AB148" s="2">
        <v>699223.50316801155</v>
      </c>
      <c r="AC148" s="2">
        <v>854493.73923114163</v>
      </c>
      <c r="AD148" s="2">
        <v>688566.54110451066</v>
      </c>
      <c r="AE148" s="2">
        <v>770969.18399868289</v>
      </c>
      <c r="AF148" s="2">
        <v>874909.58344112674</v>
      </c>
      <c r="AG148" s="2">
        <v>840026.29930664774</v>
      </c>
      <c r="AH148" s="2">
        <v>807788.55961619655</v>
      </c>
      <c r="AI148" s="2">
        <v>729767.86255159671</v>
      </c>
      <c r="AJ148" s="2">
        <v>217385.11951325461</v>
      </c>
      <c r="AK148" s="2">
        <v>175836.52264247899</v>
      </c>
      <c r="AL148" s="2">
        <v>94324.942741264109</v>
      </c>
      <c r="AM148" s="2">
        <v>58267.467578162657</v>
      </c>
      <c r="AN148" s="2">
        <v>1.1988875207275493</v>
      </c>
      <c r="AO148" s="2">
        <v>1.1510869995967457</v>
      </c>
      <c r="AP148" s="2">
        <v>1.1069116647474779</v>
      </c>
      <c r="AQ148" s="2">
        <v>0.2616963118792881</v>
      </c>
      <c r="AR148" s="2">
        <v>0.20299687703527888</v>
      </c>
      <c r="AS148" s="2">
        <v>0.14654009482432859</v>
      </c>
      <c r="AT148" s="2">
        <v>0.44360327812627109</v>
      </c>
      <c r="AU148" s="2">
        <v>0.47274581990867581</v>
      </c>
      <c r="AV148" s="2">
        <v>0.38405148964781488</v>
      </c>
      <c r="AW148" s="24"/>
      <c r="AX148" s="24"/>
      <c r="AY148" s="24"/>
      <c r="AZ148" s="24"/>
    </row>
    <row r="149" spans="1:52" x14ac:dyDescent="0.2">
      <c r="A149" s="2"/>
      <c r="B149" s="2" t="s">
        <v>251</v>
      </c>
      <c r="C149" s="2">
        <v>356.2527</v>
      </c>
      <c r="D149" s="2">
        <v>16.448</v>
      </c>
      <c r="E149" s="2">
        <v>2708233.9215128198</v>
      </c>
      <c r="F149" s="2">
        <v>2708233.9215128198</v>
      </c>
      <c r="G149" s="2">
        <v>226041.46703578401</v>
      </c>
      <c r="H149" s="2">
        <v>405923.25717192801</v>
      </c>
      <c r="I149" s="2">
        <v>32284.276813897799</v>
      </c>
      <c r="J149" s="2">
        <v>159186.960041099</v>
      </c>
      <c r="K149" s="2">
        <v>46466.828208026403</v>
      </c>
      <c r="L149" s="2">
        <v>25155.841886362399</v>
      </c>
      <c r="M149" s="2">
        <v>27224.934026674498</v>
      </c>
      <c r="N149" s="2">
        <v>67461.316263625806</v>
      </c>
      <c r="O149" s="2">
        <v>27525.921287228201</v>
      </c>
      <c r="P149" s="2">
        <v>29243.759704209901</v>
      </c>
      <c r="Q149" s="2">
        <v>124.31228646991306</v>
      </c>
      <c r="R149" s="2">
        <v>87.672830675440565</v>
      </c>
      <c r="S149" s="2">
        <v>59.70413901011333</v>
      </c>
      <c r="T149" s="2">
        <v>4.2793800226346956</v>
      </c>
      <c r="U149" s="2">
        <v>3394192.9765537372</v>
      </c>
      <c r="V149" s="2">
        <v>226041.46703578401</v>
      </c>
      <c r="W149" s="2">
        <v>440640.40757760487</v>
      </c>
      <c r="X149" s="2">
        <v>38411.536627211251</v>
      </c>
      <c r="Y149" s="2">
        <v>182555.46644651139</v>
      </c>
      <c r="Z149" s="2">
        <v>59489.273688051988</v>
      </c>
      <c r="AA149" s="2">
        <v>34667.476285053832</v>
      </c>
      <c r="AB149" s="2">
        <v>32625.475885744498</v>
      </c>
      <c r="AC149" s="2">
        <v>78965.838809397552</v>
      </c>
      <c r="AD149" s="2">
        <v>36557.798048863348</v>
      </c>
      <c r="AE149" s="2">
        <v>38630.830469555498</v>
      </c>
      <c r="AF149" s="2">
        <v>1353624.950389042</v>
      </c>
      <c r="AG149" s="2">
        <v>93485.4255872582</v>
      </c>
      <c r="AH149" s="2">
        <v>48752.930326731956</v>
      </c>
      <c r="AI149" s="2">
        <v>37594.314259209423</v>
      </c>
      <c r="AJ149" s="2">
        <v>1770438.2447221023</v>
      </c>
      <c r="AK149" s="2">
        <v>77853.528397261878</v>
      </c>
      <c r="AL149" s="2">
        <v>26185.059110953734</v>
      </c>
      <c r="AM149" s="2">
        <v>1465.8552822909835</v>
      </c>
      <c r="AN149" s="2">
        <v>36.006108292225242</v>
      </c>
      <c r="AO149" s="2">
        <v>2.4866905389651368</v>
      </c>
      <c r="AP149" s="2">
        <v>1.2968165874920574</v>
      </c>
      <c r="AQ149" s="2">
        <v>5.1701697696468942</v>
      </c>
      <c r="AR149" s="2">
        <v>1.3142269797384329</v>
      </c>
      <c r="AS149" s="2">
        <v>0.37497444949946435</v>
      </c>
      <c r="AT149" s="2">
        <v>0.39212438003251765</v>
      </c>
      <c r="AU149" s="2">
        <v>0.40655216225713875</v>
      </c>
      <c r="AV149" s="2">
        <v>0.60780018004646652</v>
      </c>
      <c r="AW149" s="24"/>
      <c r="AX149" s="24"/>
      <c r="AY149" s="24"/>
      <c r="AZ149" s="24"/>
    </row>
    <row r="150" spans="1:52" x14ac:dyDescent="0.2">
      <c r="A150" s="2"/>
      <c r="B150" s="2"/>
      <c r="C150" s="2">
        <v>355.95454000000001</v>
      </c>
      <c r="D150" s="2">
        <v>16.367000000000001</v>
      </c>
      <c r="E150" s="2">
        <v>1611525.4055089799</v>
      </c>
      <c r="F150" s="2">
        <v>1343328.5248688699</v>
      </c>
      <c r="G150" s="2">
        <v>1409095.34295378</v>
      </c>
      <c r="H150" s="2">
        <v>1604166.3583963099</v>
      </c>
      <c r="I150" s="2">
        <v>1191823.46608306</v>
      </c>
      <c r="J150" s="2">
        <v>1324612.9334741901</v>
      </c>
      <c r="K150" s="2">
        <v>1286630.9155194501</v>
      </c>
      <c r="L150" s="2">
        <v>1393932.2519520901</v>
      </c>
      <c r="M150" s="2">
        <v>1569037.1901201501</v>
      </c>
      <c r="N150" s="2">
        <v>1267988.16494852</v>
      </c>
      <c r="O150" s="2">
        <v>1299025.5165677799</v>
      </c>
      <c r="P150" s="2">
        <v>1611525.4055089799</v>
      </c>
      <c r="Q150" s="2">
        <v>9.3413937487673362</v>
      </c>
      <c r="R150" s="2">
        <v>5.394949694520589</v>
      </c>
      <c r="S150" s="2">
        <v>10.7204116157928</v>
      </c>
      <c r="T150" s="2">
        <v>15.18412125445289</v>
      </c>
      <c r="U150" s="2">
        <v>1683575.4873667869</v>
      </c>
      <c r="V150" s="2">
        <v>1409095.34295378</v>
      </c>
      <c r="W150" s="2">
        <v>1741364.9144193844</v>
      </c>
      <c r="X150" s="2">
        <v>1418020.6353859522</v>
      </c>
      <c r="Y150" s="2">
        <v>1519064.9527387826</v>
      </c>
      <c r="Z150" s="2">
        <v>1647212.4657655086</v>
      </c>
      <c r="AA150" s="2">
        <v>1920989.7051276369</v>
      </c>
      <c r="AB150" s="2">
        <v>1880283.1610150333</v>
      </c>
      <c r="AC150" s="2">
        <v>1484224.6577915661</v>
      </c>
      <c r="AD150" s="2">
        <v>1725265.141880647</v>
      </c>
      <c r="AE150" s="2">
        <v>2128815.3564138669</v>
      </c>
      <c r="AF150" s="2">
        <v>1611345.2482466504</v>
      </c>
      <c r="AG150" s="2">
        <v>1528099.3512967478</v>
      </c>
      <c r="AH150" s="2">
        <v>1761832.5079780787</v>
      </c>
      <c r="AI150" s="2">
        <v>1927040.2491472568</v>
      </c>
      <c r="AJ150" s="2">
        <v>177520.90753767057</v>
      </c>
      <c r="AK150" s="2">
        <v>114862.69649525455</v>
      </c>
      <c r="AL150" s="2">
        <v>241275.45367749745</v>
      </c>
      <c r="AM150" s="2">
        <v>285353.09324572823</v>
      </c>
      <c r="AN150" s="2">
        <v>0.83617622878385334</v>
      </c>
      <c r="AO150" s="2">
        <v>0.79297739212917517</v>
      </c>
      <c r="AP150" s="2">
        <v>0.91426866084282099</v>
      </c>
      <c r="AQ150" s="2">
        <v>-0.25812106454419959</v>
      </c>
      <c r="AR150" s="2">
        <v>-0.33464835976273183</v>
      </c>
      <c r="AS150" s="2">
        <v>-0.12930992663693688</v>
      </c>
      <c r="AT150" s="2">
        <v>0.21311398945695201</v>
      </c>
      <c r="AU150" s="2">
        <v>0.10448153638451875</v>
      </c>
      <c r="AV150" s="2">
        <v>0.53177460623827633</v>
      </c>
      <c r="AW150" s="24"/>
      <c r="AX150" s="24"/>
      <c r="AY150" s="24"/>
      <c r="AZ150" s="24"/>
    </row>
    <row r="151" spans="1:52" x14ac:dyDescent="0.2">
      <c r="A151" s="2"/>
      <c r="B151" s="2" t="s">
        <v>67</v>
      </c>
      <c r="C151" s="2">
        <v>348.92624999999998</v>
      </c>
      <c r="D151" s="2">
        <v>1.758</v>
      </c>
      <c r="E151" s="2">
        <v>2503690.9111947198</v>
      </c>
      <c r="F151" s="2">
        <v>1741510.92510986</v>
      </c>
      <c r="G151" s="2">
        <v>2503690.9111947198</v>
      </c>
      <c r="H151" s="2">
        <v>2322839.2111105602</v>
      </c>
      <c r="I151" s="2">
        <v>1408685.45805395</v>
      </c>
      <c r="J151" s="2">
        <v>2311897.2771625002</v>
      </c>
      <c r="K151" s="2">
        <v>2450551.8770994199</v>
      </c>
      <c r="L151" s="2">
        <v>1940596.4199059601</v>
      </c>
      <c r="M151" s="2">
        <v>1794682.0040287599</v>
      </c>
      <c r="N151" s="2">
        <v>2428031.4917355399</v>
      </c>
      <c r="O151" s="2">
        <v>2135732.22156021</v>
      </c>
      <c r="P151" s="2">
        <v>1759276.01994497</v>
      </c>
      <c r="Q151" s="2">
        <v>18.189876126779062</v>
      </c>
      <c r="R151" s="2">
        <v>27.503504049592863</v>
      </c>
      <c r="S151" s="2">
        <v>16.143909101724965</v>
      </c>
      <c r="T151" s="2">
        <v>13.668506790065146</v>
      </c>
      <c r="U151" s="2">
        <v>2182612.1088157664</v>
      </c>
      <c r="V151" s="2">
        <v>2503690.9111947198</v>
      </c>
      <c r="W151" s="2">
        <v>2521503.2611139165</v>
      </c>
      <c r="X151" s="2">
        <v>1676041.0456202594</v>
      </c>
      <c r="Y151" s="2">
        <v>2651281.7739584628</v>
      </c>
      <c r="Z151" s="2">
        <v>3137325.20435633</v>
      </c>
      <c r="AA151" s="2">
        <v>2674352.1711520208</v>
      </c>
      <c r="AB151" s="2">
        <v>2150688.5705453455</v>
      </c>
      <c r="AC151" s="2">
        <v>2842096.0932822572</v>
      </c>
      <c r="AD151" s="2">
        <v>2836514.2233577413</v>
      </c>
      <c r="AE151" s="2">
        <v>2323993.0283610108</v>
      </c>
      <c r="AF151" s="2">
        <v>2402602.0937081343</v>
      </c>
      <c r="AG151" s="2">
        <v>2488216.0079783504</v>
      </c>
      <c r="AH151" s="2">
        <v>2555712.2783265412</v>
      </c>
      <c r="AI151" s="2">
        <v>2580253.625859376</v>
      </c>
      <c r="AJ151" s="2">
        <v>190724.97225617614</v>
      </c>
      <c r="AK151" s="2">
        <v>744164.41810211388</v>
      </c>
      <c r="AL151" s="2">
        <v>360648.94114849321</v>
      </c>
      <c r="AM151" s="2">
        <v>362407.21248402091</v>
      </c>
      <c r="AN151" s="2">
        <v>0.93114958530788872</v>
      </c>
      <c r="AO151" s="2">
        <v>0.9643300112211366</v>
      </c>
      <c r="AP151" s="2">
        <v>0.99048878478964986</v>
      </c>
      <c r="AQ151" s="2">
        <v>-0.10291514552779826</v>
      </c>
      <c r="AR151" s="2">
        <v>-5.2401147522479166E-2</v>
      </c>
      <c r="AS151" s="2">
        <v>-1.378745517891799E-2</v>
      </c>
      <c r="AT151" s="2">
        <v>0.50974087884895525</v>
      </c>
      <c r="AU151" s="2">
        <v>0.88529474102238437</v>
      </c>
      <c r="AV151" s="2">
        <v>0.94535964026437269</v>
      </c>
      <c r="AW151" s="24"/>
      <c r="AX151" s="24"/>
      <c r="AY151" s="24"/>
      <c r="AZ151" s="24"/>
    </row>
    <row r="152" spans="1:52" x14ac:dyDescent="0.2">
      <c r="A152" s="2"/>
      <c r="B152" s="2"/>
      <c r="C152" s="2">
        <v>347.89062000000001</v>
      </c>
      <c r="D152" s="2">
        <v>1.2410000000000001</v>
      </c>
      <c r="E152" s="2">
        <v>1924752.74406744</v>
      </c>
      <c r="F152" s="2">
        <v>1264068.2482537599</v>
      </c>
      <c r="G152" s="2">
        <v>1278028.50742943</v>
      </c>
      <c r="H152" s="2">
        <v>1161202.6626251801</v>
      </c>
      <c r="I152" s="2">
        <v>1163279.8658779501</v>
      </c>
      <c r="J152" s="2">
        <v>1131506.0376727299</v>
      </c>
      <c r="K152" s="2">
        <v>1648647.35140831</v>
      </c>
      <c r="L152" s="2">
        <v>1449730.6851857801</v>
      </c>
      <c r="M152" s="2">
        <v>1135736.41977694</v>
      </c>
      <c r="N152" s="2">
        <v>1924752.74406744</v>
      </c>
      <c r="O152" s="2">
        <v>1398059.76414273</v>
      </c>
      <c r="P152" s="2">
        <v>1613065.38839278</v>
      </c>
      <c r="Q152" s="2">
        <v>5.1685604979100557</v>
      </c>
      <c r="R152" s="2">
        <v>22.049448875026066</v>
      </c>
      <c r="S152" s="2">
        <v>26.422483075031312</v>
      </c>
      <c r="T152" s="2">
        <v>10.098015007608636</v>
      </c>
      <c r="U152" s="2">
        <v>1584239.6537559165</v>
      </c>
      <c r="V152" s="2">
        <v>1278028.50742943</v>
      </c>
      <c r="W152" s="2">
        <v>1260516.133281423</v>
      </c>
      <c r="X152" s="2">
        <v>1384059.7214998757</v>
      </c>
      <c r="Y152" s="2">
        <v>1297610.1336507627</v>
      </c>
      <c r="Z152" s="2">
        <v>2110684.9183665556</v>
      </c>
      <c r="AA152" s="2">
        <v>1997885.9930598959</v>
      </c>
      <c r="AB152" s="2">
        <v>1361029.6039538449</v>
      </c>
      <c r="AC152" s="2">
        <v>2252990.6523321988</v>
      </c>
      <c r="AD152" s="2">
        <v>1856794.7639044528</v>
      </c>
      <c r="AE152" s="2">
        <v>2130849.6645299173</v>
      </c>
      <c r="AF152" s="2">
        <v>1374261.431488923</v>
      </c>
      <c r="AG152" s="2">
        <v>1597451.5911723978</v>
      </c>
      <c r="AH152" s="2">
        <v>1870635.4164486465</v>
      </c>
      <c r="AI152" s="2">
        <v>1993822.214217185</v>
      </c>
      <c r="AJ152" s="2">
        <v>182057.16459914553</v>
      </c>
      <c r="AK152" s="2">
        <v>446569.94851524732</v>
      </c>
      <c r="AL152" s="2">
        <v>459394.34029162204</v>
      </c>
      <c r="AM152" s="2">
        <v>193786.07864967134</v>
      </c>
      <c r="AN152" s="2">
        <v>0.68925976533393474</v>
      </c>
      <c r="AO152" s="2">
        <v>0.80120061848121682</v>
      </c>
      <c r="AP152" s="2">
        <v>0.93821575620426911</v>
      </c>
      <c r="AQ152" s="2">
        <v>-0.53688029260976566</v>
      </c>
      <c r="AR152" s="2">
        <v>-0.31976456005795989</v>
      </c>
      <c r="AS152" s="2">
        <v>-9.2008365523423355E-2</v>
      </c>
      <c r="AT152" s="2">
        <v>3.554361351285313E-2</v>
      </c>
      <c r="AU152" s="2">
        <v>0.33762128116003409</v>
      </c>
      <c r="AV152" s="2">
        <v>0.75303457393828022</v>
      </c>
      <c r="AW152" s="24"/>
      <c r="AX152" s="24"/>
      <c r="AY152" s="24"/>
      <c r="AZ152" s="24"/>
    </row>
    <row r="153" spans="1:52" x14ac:dyDescent="0.2">
      <c r="A153" s="2"/>
      <c r="B153" s="2" t="s">
        <v>67</v>
      </c>
      <c r="C153" s="2">
        <v>347.84933999999998</v>
      </c>
      <c r="D153" s="2">
        <v>1.613</v>
      </c>
      <c r="E153" s="2">
        <v>2428418.58079472</v>
      </c>
      <c r="F153" s="2">
        <v>1464420.9346324001</v>
      </c>
      <c r="G153" s="2">
        <v>1761815.2952517599</v>
      </c>
      <c r="H153" s="2">
        <v>1927575.0788017199</v>
      </c>
      <c r="I153" s="2">
        <v>2234576.2954371399</v>
      </c>
      <c r="J153" s="2">
        <v>2091221.34499942</v>
      </c>
      <c r="K153" s="2">
        <v>1546263.9237358801</v>
      </c>
      <c r="L153" s="2">
        <v>1822814.3561023399</v>
      </c>
      <c r="M153" s="2">
        <v>1786086.7704781899</v>
      </c>
      <c r="N153" s="2">
        <v>1911528.34337488</v>
      </c>
      <c r="O153" s="2">
        <v>2428418.58079472</v>
      </c>
      <c r="P153" s="2">
        <v>1197301.97330121</v>
      </c>
      <c r="Q153" s="2">
        <v>13.660223922509122</v>
      </c>
      <c r="R153" s="2">
        <v>18.553526875839747</v>
      </c>
      <c r="S153" s="2">
        <v>3.5046828674694157</v>
      </c>
      <c r="T153" s="2">
        <v>48.019746067115442</v>
      </c>
      <c r="U153" s="2">
        <v>1835338.96816085</v>
      </c>
      <c r="V153" s="2">
        <v>1761815.2952517597</v>
      </c>
      <c r="W153" s="2">
        <v>2092433.6148590662</v>
      </c>
      <c r="X153" s="2">
        <v>2658678.393611467</v>
      </c>
      <c r="Y153" s="2">
        <v>2398210.8081007763</v>
      </c>
      <c r="Z153" s="2">
        <v>1979608.2775711333</v>
      </c>
      <c r="AA153" s="2">
        <v>2512035.7230616747</v>
      </c>
      <c r="AB153" s="2">
        <v>2140388.3220796669</v>
      </c>
      <c r="AC153" s="2">
        <v>2237511.0270998846</v>
      </c>
      <c r="AD153" s="2">
        <v>3225237.5907211793</v>
      </c>
      <c r="AE153" s="2">
        <v>1581628.6968328769</v>
      </c>
      <c r="AF153" s="2">
        <v>1896529.2927572252</v>
      </c>
      <c r="AG153" s="2">
        <v>2345499.1597611257</v>
      </c>
      <c r="AH153" s="2">
        <v>2296645.0240804087</v>
      </c>
      <c r="AI153" s="2">
        <v>2403433.1437770282</v>
      </c>
      <c r="AJ153" s="2">
        <v>173595.24815831537</v>
      </c>
      <c r="AK153" s="2">
        <v>342590.05243551591</v>
      </c>
      <c r="AL153" s="2">
        <v>192751.31611311974</v>
      </c>
      <c r="AM153" s="2">
        <v>1162206.9944869387</v>
      </c>
      <c r="AN153" s="2">
        <v>0.7890917613696562</v>
      </c>
      <c r="AO153" s="2">
        <v>0.97589532117175581</v>
      </c>
      <c r="AP153" s="2">
        <v>0.95556850833437357</v>
      </c>
      <c r="AQ153" s="2">
        <v>-0.34173501774700848</v>
      </c>
      <c r="AR153" s="2">
        <v>-3.5201688621351736E-2</v>
      </c>
      <c r="AS153" s="2">
        <v>-6.5568785691758849E-2</v>
      </c>
      <c r="AT153" s="2">
        <v>0.47738544480348022</v>
      </c>
      <c r="AU153" s="2">
        <v>0.93593484089866119</v>
      </c>
      <c r="AV153" s="2">
        <v>0.87602155384061686</v>
      </c>
      <c r="AW153" s="24"/>
      <c r="AX153" s="24"/>
      <c r="AY153" s="24"/>
      <c r="AZ153" s="24"/>
    </row>
    <row r="154" spans="1:52" x14ac:dyDescent="0.2">
      <c r="A154" s="2"/>
      <c r="B154" s="2" t="s">
        <v>67</v>
      </c>
      <c r="C154" s="2">
        <v>345.21413000000001</v>
      </c>
      <c r="D154" s="2">
        <v>11.734</v>
      </c>
      <c r="E154" s="2">
        <v>362999.64421221003</v>
      </c>
      <c r="F154" s="2">
        <v>2905.86087219918</v>
      </c>
      <c r="G154" s="2">
        <v>362999.64421221003</v>
      </c>
      <c r="H154" s="2">
        <v>17886.776633926602</v>
      </c>
      <c r="I154" s="2">
        <v>5533.6376594405901</v>
      </c>
      <c r="J154" s="2">
        <v>10301.3534882933</v>
      </c>
      <c r="K154" s="2">
        <v>13212.467862791</v>
      </c>
      <c r="L154" s="2">
        <v>2080.72835585338</v>
      </c>
      <c r="M154" s="2">
        <v>2818.3688633064298</v>
      </c>
      <c r="N154" s="2">
        <v>5196.15401465986</v>
      </c>
      <c r="O154" s="2">
        <v>3064.09758859264</v>
      </c>
      <c r="P154" s="2">
        <v>1729.4531706719499</v>
      </c>
      <c r="Q154" s="2">
        <v>159.2372163470769</v>
      </c>
      <c r="R154" s="2">
        <v>40.037674134112763</v>
      </c>
      <c r="S154" s="2">
        <v>48.381538168956773</v>
      </c>
      <c r="T154" s="2">
        <v>39.375242519775767</v>
      </c>
      <c r="U154" s="2">
        <v>3641.876163249322</v>
      </c>
      <c r="V154" s="2">
        <v>362999.64421221003</v>
      </c>
      <c r="W154" s="2">
        <v>19416.568050656791</v>
      </c>
      <c r="X154" s="2">
        <v>6583.8713644598802</v>
      </c>
      <c r="Y154" s="2">
        <v>11813.58316409996</v>
      </c>
      <c r="Z154" s="2">
        <v>16915.295213724017</v>
      </c>
      <c r="AA154" s="2">
        <v>2867.4691651362104</v>
      </c>
      <c r="AB154" s="2">
        <v>3377.4416238013837</v>
      </c>
      <c r="AC154" s="2">
        <v>6082.28067692881</v>
      </c>
      <c r="AD154" s="2">
        <v>4069.4972450478413</v>
      </c>
      <c r="AE154" s="2">
        <v>2284.5972240582114</v>
      </c>
      <c r="AF154" s="2">
        <v>128686.02947537205</v>
      </c>
      <c r="AG154" s="2">
        <v>11770.916580761286</v>
      </c>
      <c r="AH154" s="2">
        <v>4109.0638219554676</v>
      </c>
      <c r="AI154" s="2">
        <v>3177.0472345530261</v>
      </c>
      <c r="AJ154" s="2">
        <v>203074.77136345164</v>
      </c>
      <c r="AK154" s="2">
        <v>5165.8440758782381</v>
      </c>
      <c r="AL154" s="2">
        <v>1727.7750272279145</v>
      </c>
      <c r="AM154" s="2">
        <v>1262.1149085817797</v>
      </c>
      <c r="AN154" s="2">
        <v>40.504915405664939</v>
      </c>
      <c r="AO154" s="2">
        <v>3.7049863321963858</v>
      </c>
      <c r="AP154" s="2">
        <v>1.2933593738443632</v>
      </c>
      <c r="AQ154" s="2">
        <v>5.340025089330922</v>
      </c>
      <c r="AR154" s="2">
        <v>1.8894682203964628</v>
      </c>
      <c r="AS154" s="2">
        <v>0.37112319922056636</v>
      </c>
      <c r="AT154" s="2">
        <v>0.46781324912284739</v>
      </c>
      <c r="AU154" s="2">
        <v>0.11524018021724182</v>
      </c>
      <c r="AV154" s="2">
        <v>0.56598654563768036</v>
      </c>
      <c r="AW154" s="24"/>
      <c r="AX154" s="24"/>
      <c r="AY154" s="24"/>
      <c r="AZ154" s="24"/>
    </row>
    <row r="155" spans="1:52" x14ac:dyDescent="0.2">
      <c r="A155" s="2"/>
      <c r="B155" s="2" t="s">
        <v>67</v>
      </c>
      <c r="C155" s="2">
        <v>343.85147000000001</v>
      </c>
      <c r="D155" s="2">
        <v>1.2290000000000001</v>
      </c>
      <c r="E155" s="2">
        <v>1880159.6877143299</v>
      </c>
      <c r="F155" s="2">
        <v>849895.439449267</v>
      </c>
      <c r="G155" s="2">
        <v>1102525.7376720801</v>
      </c>
      <c r="H155" s="2">
        <v>1334793.6653619499</v>
      </c>
      <c r="I155" s="2">
        <v>1013418.97604403</v>
      </c>
      <c r="J155" s="2">
        <v>1161623.6246355099</v>
      </c>
      <c r="K155" s="2">
        <v>1553867.9968842899</v>
      </c>
      <c r="L155" s="2">
        <v>1083418.12430395</v>
      </c>
      <c r="M155" s="2">
        <v>1263459.4734821001</v>
      </c>
      <c r="N155" s="2">
        <v>1880159.6877143299</v>
      </c>
      <c r="O155" s="2">
        <v>1224327.80504182</v>
      </c>
      <c r="P155" s="2">
        <v>1313298.91174224</v>
      </c>
      <c r="Q155" s="2">
        <v>22.133055245765533</v>
      </c>
      <c r="R155" s="2">
        <v>22.46687616649568</v>
      </c>
      <c r="S155" s="2">
        <v>29.654665266631653</v>
      </c>
      <c r="T155" s="2">
        <v>4.9583394170177559</v>
      </c>
      <c r="U155" s="2">
        <v>1065162.4693380825</v>
      </c>
      <c r="V155" s="2">
        <v>1102525.7376720801</v>
      </c>
      <c r="W155" s="2">
        <v>1448953.7476488543</v>
      </c>
      <c r="X155" s="2">
        <v>1205756.6084388429</v>
      </c>
      <c r="Y155" s="2">
        <v>1332148.9560192164</v>
      </c>
      <c r="Z155" s="2">
        <v>1989343.4113453727</v>
      </c>
      <c r="AA155" s="2">
        <v>1493067.5864784531</v>
      </c>
      <c r="AB155" s="2">
        <v>1514088.7593820482</v>
      </c>
      <c r="AC155" s="2">
        <v>2200792.9145021602</v>
      </c>
      <c r="AD155" s="2">
        <v>1626057.4233021101</v>
      </c>
      <c r="AE155" s="2">
        <v>1734859.9540045669</v>
      </c>
      <c r="AF155" s="2">
        <v>1205547.3182196722</v>
      </c>
      <c r="AG155" s="2">
        <v>1509082.9919344774</v>
      </c>
      <c r="AH155" s="2">
        <v>1735983.0867875537</v>
      </c>
      <c r="AI155" s="2">
        <v>1680458.6886533385</v>
      </c>
      <c r="AJ155" s="2">
        <v>211622.35437388771</v>
      </c>
      <c r="AK155" s="2">
        <v>420691.46559119324</v>
      </c>
      <c r="AL155" s="2">
        <v>402674.31552387605</v>
      </c>
      <c r="AM155" s="2">
        <v>76935.007269964757</v>
      </c>
      <c r="AN155" s="2">
        <v>0.71739182067353058</v>
      </c>
      <c r="AO155" s="2">
        <v>0.89801850061771193</v>
      </c>
      <c r="AP155" s="2">
        <v>1.0330412157758608</v>
      </c>
      <c r="AQ155" s="2">
        <v>-0.47916679835273507</v>
      </c>
      <c r="AR155" s="2">
        <v>-0.15518292778899309</v>
      </c>
      <c r="AS155" s="2">
        <v>4.6897815296134272E-2</v>
      </c>
      <c r="AT155" s="2">
        <v>6.1694346845421695E-2</v>
      </c>
      <c r="AU155" s="2">
        <v>0.62546938197667812</v>
      </c>
      <c r="AV155" s="2">
        <v>0.86622815716523216</v>
      </c>
      <c r="AW155" s="24"/>
      <c r="AX155" s="24"/>
      <c r="AY155" s="24"/>
      <c r="AZ155" s="24"/>
    </row>
    <row r="156" spans="1:52" x14ac:dyDescent="0.2">
      <c r="A156" s="2"/>
      <c r="B156" s="2" t="s">
        <v>67</v>
      </c>
      <c r="C156" s="2">
        <v>343.19862999999998</v>
      </c>
      <c r="D156" s="2">
        <v>12.641999999999999</v>
      </c>
      <c r="E156" s="2">
        <v>611146.89729500702</v>
      </c>
      <c r="F156" s="2">
        <v>330426.25628092099</v>
      </c>
      <c r="G156" s="2">
        <v>294495.25725914002</v>
      </c>
      <c r="H156" s="2">
        <v>611146.89729500702</v>
      </c>
      <c r="I156" s="2">
        <v>243556.602930372</v>
      </c>
      <c r="J156" s="2">
        <v>288129.79807942698</v>
      </c>
      <c r="K156" s="2">
        <v>428659.73609089601</v>
      </c>
      <c r="L156" s="2">
        <v>11022.153319343501</v>
      </c>
      <c r="M156" s="2">
        <v>162789.42478397899</v>
      </c>
      <c r="N156" s="2">
        <v>179930.60378710899</v>
      </c>
      <c r="O156" s="2">
        <v>94745.7851668847</v>
      </c>
      <c r="P156" s="2">
        <v>116483.380946112</v>
      </c>
      <c r="Q156" s="2">
        <v>42.080151998513834</v>
      </c>
      <c r="R156" s="2">
        <v>30.179110313050607</v>
      </c>
      <c r="S156" s="2">
        <v>78.843022786055869</v>
      </c>
      <c r="T156" s="2">
        <v>14.553673306612467</v>
      </c>
      <c r="U156" s="2">
        <v>414118.7618354474</v>
      </c>
      <c r="V156" s="2">
        <v>294495.25725914002</v>
      </c>
      <c r="W156" s="2">
        <v>663416.08458221622</v>
      </c>
      <c r="X156" s="2">
        <v>289781.41366424563</v>
      </c>
      <c r="Y156" s="2">
        <v>330427.00025145727</v>
      </c>
      <c r="Z156" s="2">
        <v>548792.70530788274</v>
      </c>
      <c r="AA156" s="2">
        <v>15189.721756667566</v>
      </c>
      <c r="AB156" s="2">
        <v>195081.55456098521</v>
      </c>
      <c r="AC156" s="2">
        <v>210615.08791211326</v>
      </c>
      <c r="AD156" s="2">
        <v>125834.0181957539</v>
      </c>
      <c r="AE156" s="2">
        <v>153873.84479165002</v>
      </c>
      <c r="AF156" s="2">
        <v>457343.36789226788</v>
      </c>
      <c r="AG156" s="2">
        <v>389667.03974119521</v>
      </c>
      <c r="AH156" s="2">
        <v>140295.45474325537</v>
      </c>
      <c r="AI156" s="2">
        <v>139853.93149370197</v>
      </c>
      <c r="AJ156" s="2">
        <v>188220.40042131784</v>
      </c>
      <c r="AK156" s="2">
        <v>139297.34027893574</v>
      </c>
      <c r="AL156" s="2">
        <v>108622.76917928485</v>
      </c>
      <c r="AM156" s="2">
        <v>19827.151529253049</v>
      </c>
      <c r="AN156" s="2">
        <v>3.2701502418104234</v>
      </c>
      <c r="AO156" s="2">
        <v>2.7862430149755428</v>
      </c>
      <c r="AP156" s="2">
        <v>1.0031570313743614</v>
      </c>
      <c r="AQ156" s="2">
        <v>1.7093569195568652</v>
      </c>
      <c r="AR156" s="2">
        <v>1.4783210946980285</v>
      </c>
      <c r="AS156" s="2">
        <v>4.5474590433209876E-3</v>
      </c>
      <c r="AT156" s="2">
        <v>0.10924636764972137</v>
      </c>
      <c r="AU156" s="2">
        <v>9.6395443091668351E-2</v>
      </c>
      <c r="AV156" s="2">
        <v>0.99602416847383712</v>
      </c>
      <c r="AW156" s="24"/>
      <c r="AX156" s="24"/>
      <c r="AY156" s="24"/>
      <c r="AZ156" s="24"/>
    </row>
    <row r="157" spans="1:52" x14ac:dyDescent="0.2">
      <c r="A157" s="2"/>
      <c r="B157" s="2" t="s">
        <v>67</v>
      </c>
      <c r="C157" s="2">
        <v>342.93059</v>
      </c>
      <c r="D157" s="2">
        <v>16.254000000000001</v>
      </c>
      <c r="E157" s="2">
        <v>379598.613422964</v>
      </c>
      <c r="F157" s="2">
        <v>129468.169991424</v>
      </c>
      <c r="G157" s="2">
        <v>26695.882404378001</v>
      </c>
      <c r="H157" s="2">
        <v>379598.613422964</v>
      </c>
      <c r="I157" s="2">
        <v>85470.649357737406</v>
      </c>
      <c r="J157" s="2">
        <v>49380.554200072998</v>
      </c>
      <c r="K157" s="2">
        <v>280550.783570681</v>
      </c>
      <c r="L157" s="2">
        <v>104477.086411999</v>
      </c>
      <c r="M157" s="2">
        <v>53591.557507389902</v>
      </c>
      <c r="N157" s="2">
        <v>299445.010773396</v>
      </c>
      <c r="O157" s="2">
        <v>147424.30271953301</v>
      </c>
      <c r="P157" s="2">
        <v>113520.93151199901</v>
      </c>
      <c r="Q157" s="2">
        <v>101.63447741339262</v>
      </c>
      <c r="R157" s="2">
        <v>89.814689141245026</v>
      </c>
      <c r="S157" s="2">
        <v>85.094324106159149</v>
      </c>
      <c r="T157" s="2">
        <v>18.374203120843983</v>
      </c>
      <c r="U157" s="2">
        <v>162260.70790321002</v>
      </c>
      <c r="V157" s="2">
        <v>26695.882404378001</v>
      </c>
      <c r="W157" s="2">
        <v>412064.31210652</v>
      </c>
      <c r="X157" s="2">
        <v>101692.19515993503</v>
      </c>
      <c r="Y157" s="2">
        <v>56629.576336241007</v>
      </c>
      <c r="Z157" s="2">
        <v>359175.84631590563</v>
      </c>
      <c r="AA157" s="2">
        <v>143980.74736997957</v>
      </c>
      <c r="AB157" s="2">
        <v>64222.380315916984</v>
      </c>
      <c r="AC157" s="2">
        <v>350510.89665381843</v>
      </c>
      <c r="AD157" s="2">
        <v>195797.54770336678</v>
      </c>
      <c r="AE157" s="2">
        <v>149960.46692842763</v>
      </c>
      <c r="AF157" s="2">
        <v>200340.30080470268</v>
      </c>
      <c r="AG157" s="2">
        <v>172499.20593736056</v>
      </c>
      <c r="AH157" s="2">
        <v>186238.00811323835</v>
      </c>
      <c r="AI157" s="2">
        <v>172879.00731589721</v>
      </c>
      <c r="AJ157" s="2">
        <v>195485.92839238132</v>
      </c>
      <c r="AK157" s="2">
        <v>163229.24355359207</v>
      </c>
      <c r="AL157" s="2">
        <v>147748.21728495415</v>
      </c>
      <c r="AM157" s="2">
        <v>32411.710645754971</v>
      </c>
      <c r="AN157" s="2">
        <v>1.1588468948032897</v>
      </c>
      <c r="AO157" s="2">
        <v>0.99780307982771643</v>
      </c>
      <c r="AP157" s="2">
        <v>1.0772737014444478</v>
      </c>
      <c r="AQ157" s="2">
        <v>0.21268997212623797</v>
      </c>
      <c r="AR157" s="2">
        <v>-3.1729724990157558E-3</v>
      </c>
      <c r="AS157" s="2">
        <v>0.10738483999409079</v>
      </c>
      <c r="AT157" s="2">
        <v>0.86345762756779931</v>
      </c>
      <c r="AU157" s="2">
        <v>0.99772749855459009</v>
      </c>
      <c r="AV157" s="2">
        <v>0.91216020803831033</v>
      </c>
      <c r="AW157" s="24"/>
      <c r="AX157" s="24"/>
      <c r="AY157" s="24"/>
      <c r="AZ157" s="24"/>
    </row>
    <row r="158" spans="1:52" x14ac:dyDescent="0.2">
      <c r="A158" s="2"/>
      <c r="B158" s="2" t="s">
        <v>67</v>
      </c>
      <c r="C158" s="2">
        <v>341.85307999999998</v>
      </c>
      <c r="D158" s="2">
        <v>1.218</v>
      </c>
      <c r="E158" s="2">
        <v>2746909.1001172098</v>
      </c>
      <c r="F158" s="2">
        <v>1652250.45559684</v>
      </c>
      <c r="G158" s="2">
        <v>1668458.64655266</v>
      </c>
      <c r="H158" s="2">
        <v>2279143.9716614401</v>
      </c>
      <c r="I158" s="2">
        <v>1647745.5900159001</v>
      </c>
      <c r="J158" s="2">
        <v>1763316.7152265899</v>
      </c>
      <c r="K158" s="2">
        <v>2493887.3781926502</v>
      </c>
      <c r="L158" s="2">
        <v>1837435.85431351</v>
      </c>
      <c r="M158" s="2">
        <v>1984461.91592452</v>
      </c>
      <c r="N158" s="2">
        <v>2746909.1001172098</v>
      </c>
      <c r="O158" s="2">
        <v>1355239.54764396</v>
      </c>
      <c r="P158" s="2">
        <v>2070519.7381919001</v>
      </c>
      <c r="Q158" s="2">
        <v>19.144259995533343</v>
      </c>
      <c r="R158" s="2">
        <v>23.30982591295189</v>
      </c>
      <c r="S158" s="2">
        <v>22.296664724356081</v>
      </c>
      <c r="T158" s="2">
        <v>29.5280217308933</v>
      </c>
      <c r="U158" s="2">
        <v>2070743.1685819242</v>
      </c>
      <c r="V158" s="2">
        <v>1668458.64655266</v>
      </c>
      <c r="W158" s="2">
        <v>2474070.9256172925</v>
      </c>
      <c r="X158" s="2">
        <v>1960472.5993420831</v>
      </c>
      <c r="Y158" s="2">
        <v>2022170.0656763045</v>
      </c>
      <c r="Z158" s="2">
        <v>3192805.5886296588</v>
      </c>
      <c r="AA158" s="2">
        <v>2532185.7321441569</v>
      </c>
      <c r="AB158" s="2">
        <v>2378114.6474308711</v>
      </c>
      <c r="AC158" s="2">
        <v>3215353.5275871689</v>
      </c>
      <c r="AD158" s="2">
        <v>1799924.2667888131</v>
      </c>
      <c r="AE158" s="2">
        <v>2735144.1059216824</v>
      </c>
      <c r="AF158" s="2">
        <v>2071090.9135839588</v>
      </c>
      <c r="AG158" s="2">
        <v>2391816.0845493488</v>
      </c>
      <c r="AH158" s="2">
        <v>2708551.3023873991</v>
      </c>
      <c r="AI158" s="2">
        <v>2267534.1863552476</v>
      </c>
      <c r="AJ158" s="2">
        <v>402806.2521111957</v>
      </c>
      <c r="AK158" s="2">
        <v>694362.86160272988</v>
      </c>
      <c r="AL158" s="2">
        <v>445612.88848815823</v>
      </c>
      <c r="AM158" s="2">
        <v>661300.29015104438</v>
      </c>
      <c r="AN158" s="2">
        <v>0.9133670072304203</v>
      </c>
      <c r="AO158" s="2">
        <v>1.0548092720903439</v>
      </c>
      <c r="AP158" s="2">
        <v>1.1944919369621618</v>
      </c>
      <c r="AQ158" s="2">
        <v>-0.13073341746004571</v>
      </c>
      <c r="AR158" s="2">
        <v>7.6982158093613542E-2</v>
      </c>
      <c r="AS158" s="2">
        <v>0.25639711537317839</v>
      </c>
      <c r="AT158" s="2">
        <v>0.69814913039236137</v>
      </c>
      <c r="AU158" s="2">
        <v>0.85485685509829157</v>
      </c>
      <c r="AV158" s="2">
        <v>0.42720573721983029</v>
      </c>
      <c r="AW158" s="24"/>
      <c r="AX158" s="24"/>
      <c r="AY158" s="24"/>
      <c r="AZ158" s="24"/>
    </row>
    <row r="159" spans="1:52" x14ac:dyDescent="0.2">
      <c r="A159" s="2"/>
      <c r="B159" s="2" t="s">
        <v>67</v>
      </c>
      <c r="C159" s="2">
        <v>340.93453</v>
      </c>
      <c r="D159" s="2">
        <v>16.292999999999999</v>
      </c>
      <c r="E159" s="2">
        <v>838609.54950570501</v>
      </c>
      <c r="F159" s="2">
        <v>49928.123795143103</v>
      </c>
      <c r="G159" s="2">
        <v>107577.203690865</v>
      </c>
      <c r="H159" s="2">
        <v>838609.54950570501</v>
      </c>
      <c r="I159" s="2">
        <v>223788.661148799</v>
      </c>
      <c r="J159" s="2">
        <v>310406.230313042</v>
      </c>
      <c r="K159" s="2">
        <v>509389.12155342102</v>
      </c>
      <c r="L159" s="2">
        <v>88914.526297831093</v>
      </c>
      <c r="M159" s="2">
        <v>275496.48316569999</v>
      </c>
      <c r="N159" s="2">
        <v>647699.59610376903</v>
      </c>
      <c r="O159" s="2">
        <v>59300.404447261899</v>
      </c>
      <c r="P159" s="2">
        <v>314461.15396476601</v>
      </c>
      <c r="Q159" s="2">
        <v>132.4092763944507</v>
      </c>
      <c r="R159" s="2">
        <v>42.096640720143753</v>
      </c>
      <c r="S159" s="2">
        <v>84.324147023014888</v>
      </c>
      <c r="T159" s="2">
        <v>96.545988861471457</v>
      </c>
      <c r="U159" s="2">
        <v>62574.242856878729</v>
      </c>
      <c r="V159" s="2">
        <v>107577.203690865</v>
      </c>
      <c r="W159" s="2">
        <v>910332.79607370158</v>
      </c>
      <c r="X159" s="2">
        <v>266261.69773055625</v>
      </c>
      <c r="Y159" s="2">
        <v>355973.59323948686</v>
      </c>
      <c r="Z159" s="2">
        <v>652146.70409919333</v>
      </c>
      <c r="AA159" s="2">
        <v>122533.85300127532</v>
      </c>
      <c r="AB159" s="2">
        <v>330146.02934660856</v>
      </c>
      <c r="AC159" s="2">
        <v>758155.1137095053</v>
      </c>
      <c r="AD159" s="2">
        <v>78758.207123290806</v>
      </c>
      <c r="AE159" s="2">
        <v>415401.29076921887</v>
      </c>
      <c r="AF159" s="2">
        <v>360161.41420714842</v>
      </c>
      <c r="AG159" s="2">
        <v>424793.99835641216</v>
      </c>
      <c r="AH159" s="2">
        <v>403611.66535246308</v>
      </c>
      <c r="AI159" s="2">
        <v>247079.74894625484</v>
      </c>
      <c r="AJ159" s="2">
        <v>476993.42625414743</v>
      </c>
      <c r="AK159" s="2">
        <v>201938.09857323617</v>
      </c>
      <c r="AL159" s="2">
        <v>324116.48603764112</v>
      </c>
      <c r="AM159" s="2">
        <v>238042.60728558587</v>
      </c>
      <c r="AN159" s="2">
        <v>1.4576727382278962</v>
      </c>
      <c r="AO159" s="2">
        <v>1.7192586610925122</v>
      </c>
      <c r="AP159" s="2">
        <v>1.633527907785989</v>
      </c>
      <c r="AQ159" s="2">
        <v>0.54366685688595928</v>
      </c>
      <c r="AR159" s="2">
        <v>0.78178661346200995</v>
      </c>
      <c r="AS159" s="2">
        <v>0.70799110251427877</v>
      </c>
      <c r="AT159" s="2">
        <v>0.78380619890109948</v>
      </c>
      <c r="AU159" s="2">
        <v>0.43129277326140292</v>
      </c>
      <c r="AV159" s="2">
        <v>0.60556605805560637</v>
      </c>
      <c r="AW159" s="24"/>
      <c r="AX159" s="24"/>
      <c r="AY159" s="24"/>
      <c r="AZ159" s="24"/>
    </row>
    <row r="160" spans="1:52" x14ac:dyDescent="0.2">
      <c r="A160" s="2"/>
      <c r="B160" s="2" t="s">
        <v>67</v>
      </c>
      <c r="C160" s="2">
        <v>339.85631999999998</v>
      </c>
      <c r="D160" s="2">
        <v>1.2270000000000001</v>
      </c>
      <c r="E160" s="2">
        <v>2677728.4569671</v>
      </c>
      <c r="F160" s="2">
        <v>872404.216722182</v>
      </c>
      <c r="G160" s="2">
        <v>1379218.7717140401</v>
      </c>
      <c r="H160" s="2">
        <v>1963566.23252351</v>
      </c>
      <c r="I160" s="2">
        <v>1252536.5879305401</v>
      </c>
      <c r="J160" s="2">
        <v>1120853.0363660799</v>
      </c>
      <c r="K160" s="2">
        <v>2324723.11838073</v>
      </c>
      <c r="L160" s="2">
        <v>1751982.0564848699</v>
      </c>
      <c r="M160" s="2">
        <v>1405049.41043638</v>
      </c>
      <c r="N160" s="2">
        <v>2677728.4569671</v>
      </c>
      <c r="O160" s="2">
        <v>1419252.82973389</v>
      </c>
      <c r="P160" s="2">
        <v>1498146.60654256</v>
      </c>
      <c r="Q160" s="2">
        <v>38.862305839792654</v>
      </c>
      <c r="R160" s="2">
        <v>42.165763039166123</v>
      </c>
      <c r="S160" s="2">
        <v>33.82714565597815</v>
      </c>
      <c r="T160" s="2">
        <v>3.82438714981244</v>
      </c>
      <c r="U160" s="2">
        <v>1093372.415725529</v>
      </c>
      <c r="V160" s="2">
        <v>1379218.7717140401</v>
      </c>
      <c r="W160" s="2">
        <v>2131502.9619953912</v>
      </c>
      <c r="X160" s="2">
        <v>1490256.5512480324</v>
      </c>
      <c r="Y160" s="2">
        <v>1285393.2810763516</v>
      </c>
      <c r="Z160" s="2">
        <v>2976232.619518551</v>
      </c>
      <c r="AA160" s="2">
        <v>2414421.1380162942</v>
      </c>
      <c r="AB160" s="2">
        <v>1683765.5368993012</v>
      </c>
      <c r="AC160" s="2">
        <v>3134375.1563028903</v>
      </c>
      <c r="AD160" s="2">
        <v>1884941.753203497</v>
      </c>
      <c r="AE160" s="2">
        <v>1979042.6457222572</v>
      </c>
      <c r="AF160" s="2">
        <v>1534698.0498116536</v>
      </c>
      <c r="AG160" s="2">
        <v>1917294.1506143117</v>
      </c>
      <c r="AH160" s="2">
        <v>2410853.9437394952</v>
      </c>
      <c r="AI160" s="2">
        <v>1931992.1994628771</v>
      </c>
      <c r="AJ160" s="2">
        <v>536245.38432788081</v>
      </c>
      <c r="AK160" s="2">
        <v>922770.42137267266</v>
      </c>
      <c r="AL160" s="2">
        <v>725311.38873783965</v>
      </c>
      <c r="AM160" s="2">
        <v>66539.379215721769</v>
      </c>
      <c r="AN160" s="2">
        <v>0.79436037590541131</v>
      </c>
      <c r="AO160" s="2">
        <v>0.9923922835440786</v>
      </c>
      <c r="AP160" s="2">
        <v>1.2478590464339083</v>
      </c>
      <c r="AQ160" s="2">
        <v>-0.33213443439581952</v>
      </c>
      <c r="AR160" s="2">
        <v>-1.1017577448203414E-2</v>
      </c>
      <c r="AS160" s="2">
        <v>0.31945498188015525</v>
      </c>
      <c r="AT160" s="2">
        <v>0.39507756462119842</v>
      </c>
      <c r="AU160" s="2">
        <v>0.98431285168302973</v>
      </c>
      <c r="AV160" s="2">
        <v>0.44183825248535463</v>
      </c>
      <c r="AW160" s="24"/>
      <c r="AX160" s="24"/>
      <c r="AY160" s="24"/>
      <c r="AZ160" s="24"/>
    </row>
    <row r="161" spans="1:52" x14ac:dyDescent="0.2">
      <c r="A161" s="2"/>
      <c r="B161" s="2" t="s">
        <v>67</v>
      </c>
      <c r="C161" s="2">
        <v>337.89452999999997</v>
      </c>
      <c r="D161" s="2">
        <v>1.474</v>
      </c>
      <c r="E161" s="2">
        <v>19684201.311597001</v>
      </c>
      <c r="F161" s="2">
        <v>13673768.6192712</v>
      </c>
      <c r="G161" s="2">
        <v>14784922.037498999</v>
      </c>
      <c r="H161" s="2">
        <v>19684201.311597001</v>
      </c>
      <c r="I161" s="2">
        <v>14069591.8867865</v>
      </c>
      <c r="J161" s="2">
        <v>17934677.3730678</v>
      </c>
      <c r="K161" s="2">
        <v>16296137.0675555</v>
      </c>
      <c r="L161" s="2">
        <v>12130823.4731707</v>
      </c>
      <c r="M161" s="2">
        <v>11737849.129371099</v>
      </c>
      <c r="N161" s="2">
        <v>18028393.025261201</v>
      </c>
      <c r="O161" s="2">
        <v>12175209.7680663</v>
      </c>
      <c r="P161" s="2">
        <v>10629437.5679115</v>
      </c>
      <c r="Q161" s="2">
        <v>19.928122961432525</v>
      </c>
      <c r="R161" s="2">
        <v>12.049482310144279</v>
      </c>
      <c r="S161" s="2">
        <v>25.232465068837563</v>
      </c>
      <c r="T161" s="2">
        <v>9.5859934933060202</v>
      </c>
      <c r="U161" s="2">
        <v>17137149.432286032</v>
      </c>
      <c r="V161" s="2">
        <v>14784922.037498999</v>
      </c>
      <c r="W161" s="2">
        <v>21367719.9705461</v>
      </c>
      <c r="X161" s="2">
        <v>16739871.461409552</v>
      </c>
      <c r="Y161" s="2">
        <v>20567472.314081401</v>
      </c>
      <c r="Z161" s="2">
        <v>20863170.469258796</v>
      </c>
      <c r="AA161" s="2">
        <v>16717589.376418658</v>
      </c>
      <c r="AB161" s="2">
        <v>14066256.812435009</v>
      </c>
      <c r="AC161" s="2">
        <v>21102866.894295137</v>
      </c>
      <c r="AD161" s="2">
        <v>16170171.209130002</v>
      </c>
      <c r="AE161" s="2">
        <v>14041423.018997123</v>
      </c>
      <c r="AF161" s="2">
        <v>17763263.813443709</v>
      </c>
      <c r="AG161" s="2">
        <v>19390171.414916586</v>
      </c>
      <c r="AH161" s="2">
        <v>17295571.027716268</v>
      </c>
      <c r="AI161" s="2">
        <v>15105797.114063563</v>
      </c>
      <c r="AJ161" s="2">
        <v>3335764.0160166644</v>
      </c>
      <c r="AK161" s="2">
        <v>2299984.0722086225</v>
      </c>
      <c r="AL161" s="2">
        <v>3553732.8899287628</v>
      </c>
      <c r="AM161" s="2">
        <v>1505252.2806815486</v>
      </c>
      <c r="AN161" s="2">
        <v>1.175923632451414</v>
      </c>
      <c r="AO161" s="2">
        <v>1.2836245097495882</v>
      </c>
      <c r="AP161" s="2">
        <v>1.1449624867272987</v>
      </c>
      <c r="AQ161" s="2">
        <v>0.2337943708366233</v>
      </c>
      <c r="AR161" s="2">
        <v>0.36022324206532497</v>
      </c>
      <c r="AS161" s="2">
        <v>0.19530033098678279</v>
      </c>
      <c r="AT161" s="2">
        <v>0.38352394018849939</v>
      </c>
      <c r="AU161" s="2">
        <v>0.10811511235753683</v>
      </c>
      <c r="AV161" s="2">
        <v>0.48623425121599279</v>
      </c>
      <c r="AW161" s="24"/>
      <c r="AX161" s="24"/>
      <c r="AY161" s="24"/>
      <c r="AZ161" s="24"/>
    </row>
    <row r="162" spans="1:52" x14ac:dyDescent="0.2">
      <c r="A162" s="2"/>
      <c r="B162" s="2" t="s">
        <v>170</v>
      </c>
      <c r="C162" s="2">
        <v>336.22665999999998</v>
      </c>
      <c r="D162" s="2">
        <v>18.725000000000001</v>
      </c>
      <c r="E162" s="2">
        <v>5313493.7028364995</v>
      </c>
      <c r="F162" s="2">
        <v>2761088.31408223</v>
      </c>
      <c r="G162" s="2">
        <v>120039.93557724899</v>
      </c>
      <c r="H162" s="2">
        <v>3944941.7329017902</v>
      </c>
      <c r="I162" s="2">
        <v>26866.171143515301</v>
      </c>
      <c r="J162" s="2">
        <v>23525.580904877799</v>
      </c>
      <c r="K162" s="2">
        <v>5313493.7028364995</v>
      </c>
      <c r="L162" s="2">
        <v>691066.88957785198</v>
      </c>
      <c r="M162" s="2">
        <v>27353.0127094817</v>
      </c>
      <c r="N162" s="2">
        <v>3214685.6236717999</v>
      </c>
      <c r="O162" s="2">
        <v>1764527.6569355601</v>
      </c>
      <c r="P162" s="2">
        <v>3066378.9692099001</v>
      </c>
      <c r="Q162" s="2">
        <v>86.059803763990487</v>
      </c>
      <c r="R162" s="2">
        <v>170.76430824767311</v>
      </c>
      <c r="S162" s="2">
        <v>128.2710485400838</v>
      </c>
      <c r="T162" s="2">
        <v>38.110771424298477</v>
      </c>
      <c r="U162" s="2">
        <v>3460434.6725217476</v>
      </c>
      <c r="V162" s="2">
        <v>120039.93557724899</v>
      </c>
      <c r="W162" s="2">
        <v>4282338.3542162841</v>
      </c>
      <c r="X162" s="2">
        <v>31965.124164336838</v>
      </c>
      <c r="Y162" s="2">
        <v>26979.115590914567</v>
      </c>
      <c r="Z162" s="2">
        <v>6802613.6777112912</v>
      </c>
      <c r="AA162" s="2">
        <v>952365.06550051388</v>
      </c>
      <c r="AB162" s="2">
        <v>32778.961215527488</v>
      </c>
      <c r="AC162" s="2">
        <v>3762902.36896293</v>
      </c>
      <c r="AD162" s="2">
        <v>2343509.0531852627</v>
      </c>
      <c r="AE162" s="2">
        <v>4050668.1532438206</v>
      </c>
      <c r="AF162" s="2">
        <v>2620937.6541050938</v>
      </c>
      <c r="AG162" s="2">
        <v>2287185.9724888476</v>
      </c>
      <c r="AH162" s="2">
        <v>1582682.1318929903</v>
      </c>
      <c r="AI162" s="2">
        <v>3197088.6032145415</v>
      </c>
      <c r="AJ162" s="2">
        <v>2204483.7183338623</v>
      </c>
      <c r="AK162" s="2">
        <v>3910475.8963440997</v>
      </c>
      <c r="AL162" s="2">
        <v>1943303.8523080964</v>
      </c>
      <c r="AM162" s="2">
        <v>1207143.7762157312</v>
      </c>
      <c r="AN162" s="2">
        <v>0.81978887024583824</v>
      </c>
      <c r="AO162" s="2">
        <v>0.71539649235531844</v>
      </c>
      <c r="AP162" s="2">
        <v>0.49503855798731017</v>
      </c>
      <c r="AQ162" s="2">
        <v>-0.28667569133834936</v>
      </c>
      <c r="AR162" s="2">
        <v>-0.48318505018295366</v>
      </c>
      <c r="AS162" s="2">
        <v>-1.0143871954513881</v>
      </c>
      <c r="AT162" s="2">
        <v>0.76516399019404402</v>
      </c>
      <c r="AU162" s="2">
        <v>0.78030486086615869</v>
      </c>
      <c r="AV162" s="2">
        <v>0.38262412396182832</v>
      </c>
      <c r="AW162" s="24"/>
      <c r="AX162" s="24"/>
      <c r="AY162" s="24"/>
      <c r="AZ162" s="24"/>
    </row>
    <row r="163" spans="1:52" x14ac:dyDescent="0.2">
      <c r="A163" s="2"/>
      <c r="B163" s="2" t="s">
        <v>170</v>
      </c>
      <c r="C163" s="2">
        <v>336.22663999999997</v>
      </c>
      <c r="D163" s="2">
        <v>15.163</v>
      </c>
      <c r="E163" s="2">
        <v>2669791.52890115</v>
      </c>
      <c r="F163" s="2">
        <v>296029.20258021302</v>
      </c>
      <c r="G163" s="2">
        <v>232497.39559158101</v>
      </c>
      <c r="H163" s="2">
        <v>350809.38414063299</v>
      </c>
      <c r="I163" s="2">
        <v>133076.12312865199</v>
      </c>
      <c r="J163" s="2">
        <v>2009288.8604587801</v>
      </c>
      <c r="K163" s="2">
        <v>375232.05084711401</v>
      </c>
      <c r="L163" s="2">
        <v>2669791.52890115</v>
      </c>
      <c r="M163" s="2">
        <v>1928800.2949115201</v>
      </c>
      <c r="N163" s="2">
        <v>393749.24043541698</v>
      </c>
      <c r="O163" s="2">
        <v>1626564.32675915</v>
      </c>
      <c r="P163" s="2">
        <v>1714697.80618553</v>
      </c>
      <c r="Q163" s="2">
        <v>20.200441437918006</v>
      </c>
      <c r="R163" s="2">
        <v>121.6082736357196</v>
      </c>
      <c r="S163" s="2">
        <v>69.759501658389794</v>
      </c>
      <c r="T163" s="2">
        <v>3.7303137839733322</v>
      </c>
      <c r="U163" s="2">
        <v>371009.39925133646</v>
      </c>
      <c r="V163" s="2">
        <v>232497.39559158101</v>
      </c>
      <c r="W163" s="2">
        <v>380812.84400096512</v>
      </c>
      <c r="X163" s="2">
        <v>158332.75148858264</v>
      </c>
      <c r="Y163" s="2">
        <v>2304250.7065410982</v>
      </c>
      <c r="Z163" s="2">
        <v>480391.77689165331</v>
      </c>
      <c r="AA163" s="2">
        <v>3679262.0550057814</v>
      </c>
      <c r="AB163" s="2">
        <v>2311411.5703052552</v>
      </c>
      <c r="AC163" s="2">
        <v>460897.30787406274</v>
      </c>
      <c r="AD163" s="2">
        <v>2160276.8369005327</v>
      </c>
      <c r="AE163" s="2">
        <v>2265105.4764253199</v>
      </c>
      <c r="AF163" s="2">
        <v>328106.5462812942</v>
      </c>
      <c r="AG163" s="2">
        <v>980991.74497377814</v>
      </c>
      <c r="AH163" s="2">
        <v>2150523.6443950334</v>
      </c>
      <c r="AI163" s="2">
        <v>2212691.1566629261</v>
      </c>
      <c r="AJ163" s="2">
        <v>82944.916383983131</v>
      </c>
      <c r="AK163" s="2">
        <v>1157234.2949839763</v>
      </c>
      <c r="AL163" s="2">
        <v>1615203.2704656159</v>
      </c>
      <c r="AM163" s="2">
        <v>74125.04187053717</v>
      </c>
      <c r="AN163" s="2">
        <v>0.1482839325738205</v>
      </c>
      <c r="AO163" s="2">
        <v>0.44334779484239567</v>
      </c>
      <c r="AP163" s="2">
        <v>0.97190411681237487</v>
      </c>
      <c r="AQ163" s="2">
        <v>-2.753565813021245</v>
      </c>
      <c r="AR163" s="2">
        <v>-1.1734891951289812</v>
      </c>
      <c r="AS163" s="2">
        <v>-4.1114103095965596E-2</v>
      </c>
      <c r="AT163" s="2">
        <v>1.281770447139882E-4</v>
      </c>
      <c r="AU163" s="2">
        <v>0.24898405356926215</v>
      </c>
      <c r="AV163" s="2">
        <v>0.96208277403092479</v>
      </c>
      <c r="AW163" s="24"/>
      <c r="AX163" s="24"/>
      <c r="AY163" s="24"/>
      <c r="AZ163" s="24"/>
    </row>
    <row r="164" spans="1:52" x14ac:dyDescent="0.2">
      <c r="A164" s="2"/>
      <c r="B164" s="2" t="s">
        <v>252</v>
      </c>
      <c r="C164" s="2">
        <v>336.11750999999998</v>
      </c>
      <c r="D164" s="2">
        <v>13.935</v>
      </c>
      <c r="E164" s="2">
        <v>896056.59372589202</v>
      </c>
      <c r="F164" s="2">
        <v>151997.29305411599</v>
      </c>
      <c r="G164" s="2">
        <v>139284.011224708</v>
      </c>
      <c r="H164" s="2">
        <v>896056.59372589202</v>
      </c>
      <c r="I164" s="2">
        <v>737112.080805565</v>
      </c>
      <c r="J164" s="2">
        <v>592174.94169265905</v>
      </c>
      <c r="K164" s="2">
        <v>487642.92696469103</v>
      </c>
      <c r="L164" s="2">
        <v>424779.57149524603</v>
      </c>
      <c r="M164" s="2">
        <v>224492.643867979</v>
      </c>
      <c r="N164" s="2">
        <v>666659.44342665304</v>
      </c>
      <c r="O164" s="2">
        <v>631395.01204953901</v>
      </c>
      <c r="P164" s="2">
        <v>628763.440450144</v>
      </c>
      <c r="Q164" s="2">
        <v>109.48007540738223</v>
      </c>
      <c r="R164" s="2">
        <v>20.685234342401227</v>
      </c>
      <c r="S164" s="2">
        <v>50.47584326515129</v>
      </c>
      <c r="T164" s="2">
        <v>0.29532827707801473</v>
      </c>
      <c r="U164" s="2">
        <v>190496.15339404444</v>
      </c>
      <c r="V164" s="2">
        <v>139284.011224708</v>
      </c>
      <c r="W164" s="2">
        <v>972693.07854598772</v>
      </c>
      <c r="X164" s="2">
        <v>877009.19718401006</v>
      </c>
      <c r="Y164" s="2">
        <v>679105.70483115257</v>
      </c>
      <c r="Z164" s="2">
        <v>624306.08378030662</v>
      </c>
      <c r="AA164" s="2">
        <v>585392.28333956562</v>
      </c>
      <c r="AB164" s="2">
        <v>269024.68640936568</v>
      </c>
      <c r="AC164" s="2">
        <v>780348.28055639809</v>
      </c>
      <c r="AD164" s="2">
        <v>838569.98277026729</v>
      </c>
      <c r="AE164" s="2">
        <v>830592.71855483239</v>
      </c>
      <c r="AF164" s="2">
        <v>434157.74772158003</v>
      </c>
      <c r="AG164" s="2">
        <v>726806.99526515638</v>
      </c>
      <c r="AH164" s="2">
        <v>544921.75010177644</v>
      </c>
      <c r="AI164" s="2">
        <v>834581.35066254984</v>
      </c>
      <c r="AJ164" s="2">
        <v>467087.67676530365</v>
      </c>
      <c r="AK164" s="2">
        <v>132933.35064152759</v>
      </c>
      <c r="AL164" s="2">
        <v>258053.00333124009</v>
      </c>
      <c r="AM164" s="2">
        <v>5640.7776220508022</v>
      </c>
      <c r="AN164" s="2">
        <v>0.5202102196231857</v>
      </c>
      <c r="AO164" s="2">
        <v>0.87086417002748195</v>
      </c>
      <c r="AP164" s="2">
        <v>0.65292826118050562</v>
      </c>
      <c r="AQ164" s="2">
        <v>-0.94283335332490015</v>
      </c>
      <c r="AR164" s="2">
        <v>-0.19948037779587763</v>
      </c>
      <c r="AS164" s="2">
        <v>-0.61500360682876887</v>
      </c>
      <c r="AT164" s="2">
        <v>0.33346058973172887</v>
      </c>
      <c r="AU164" s="2">
        <v>0.35648094897760757</v>
      </c>
      <c r="AV164" s="2">
        <v>0.2291994974049241</v>
      </c>
      <c r="AW164" s="24"/>
      <c r="AX164" s="24"/>
      <c r="AY164" s="24"/>
      <c r="AZ164" s="24"/>
    </row>
    <row r="165" spans="1:52" x14ac:dyDescent="0.2">
      <c r="A165" s="2"/>
      <c r="B165" s="2"/>
      <c r="C165" s="2">
        <v>335.90478000000002</v>
      </c>
      <c r="D165" s="2">
        <v>1.3069999999999999</v>
      </c>
      <c r="E165" s="2">
        <v>1885433.27207165</v>
      </c>
      <c r="F165" s="2">
        <v>806818.18376928801</v>
      </c>
      <c r="G165" s="2">
        <v>1315765.5885473299</v>
      </c>
      <c r="H165" s="2">
        <v>1019232.84241725</v>
      </c>
      <c r="I165" s="2">
        <v>853720.31723760301</v>
      </c>
      <c r="J165" s="2">
        <v>860832.09619069297</v>
      </c>
      <c r="K165" s="2">
        <v>1536585.8475051699</v>
      </c>
      <c r="L165" s="2">
        <v>1638192.46899921</v>
      </c>
      <c r="M165" s="2">
        <v>907758.03258111805</v>
      </c>
      <c r="N165" s="2">
        <v>1885433.27207165</v>
      </c>
      <c r="O165" s="2">
        <v>1311944.6464977299</v>
      </c>
      <c r="P165" s="2">
        <v>1607617.98757033</v>
      </c>
      <c r="Q165" s="2">
        <v>24.40909364343759</v>
      </c>
      <c r="R165" s="2">
        <v>36.191852694623513</v>
      </c>
      <c r="S165" s="2">
        <v>34.414680492229159</v>
      </c>
      <c r="T165" s="2">
        <v>14.322187991370622</v>
      </c>
      <c r="U165" s="2">
        <v>1011174.3269118477</v>
      </c>
      <c r="V165" s="2">
        <v>1315765.5885473299</v>
      </c>
      <c r="W165" s="2">
        <v>1106404.1470011065</v>
      </c>
      <c r="X165" s="2">
        <v>1015748.608029836</v>
      </c>
      <c r="Y165" s="2">
        <v>987201.49446692818</v>
      </c>
      <c r="Z165" s="2">
        <v>1967217.8961341861</v>
      </c>
      <c r="AA165" s="2">
        <v>2257606.754961051</v>
      </c>
      <c r="AB165" s="2">
        <v>1087827.7160579665</v>
      </c>
      <c r="AC165" s="2">
        <v>2206965.8301132424</v>
      </c>
      <c r="AD165" s="2">
        <v>1742423.3302667076</v>
      </c>
      <c r="AE165" s="2">
        <v>2123653.6808465505</v>
      </c>
      <c r="AF165" s="2">
        <v>1144448.0208200945</v>
      </c>
      <c r="AG165" s="2">
        <v>1323389.3328769833</v>
      </c>
      <c r="AH165" s="2">
        <v>1850800.10037742</v>
      </c>
      <c r="AI165" s="2">
        <v>1933038.505556629</v>
      </c>
      <c r="AJ165" s="2">
        <v>155818.68122128453</v>
      </c>
      <c r="AK165" s="2">
        <v>557754.55943682638</v>
      </c>
      <c r="AL165" s="2">
        <v>661238.43675556581</v>
      </c>
      <c r="AM165" s="2">
        <v>269570.56608913181</v>
      </c>
      <c r="AN165" s="2">
        <v>0.59204615817549089</v>
      </c>
      <c r="AO165" s="2">
        <v>0.6846161258934188</v>
      </c>
      <c r="AP165" s="2">
        <v>0.95745640609702798</v>
      </c>
      <c r="AQ165" s="2">
        <v>-0.75621843664306976</v>
      </c>
      <c r="AR165" s="2">
        <v>-0.54663281996224289</v>
      </c>
      <c r="AS165" s="2">
        <v>-6.2721293635032857E-2</v>
      </c>
      <c r="AT165" s="2">
        <v>2.3177984498515804E-2</v>
      </c>
      <c r="AU165" s="2">
        <v>0.25934637064570526</v>
      </c>
      <c r="AV165" s="2">
        <v>0.8828076628129351</v>
      </c>
      <c r="AW165" s="24"/>
      <c r="AX165" s="24"/>
      <c r="AY165" s="24"/>
      <c r="AZ165" s="24"/>
    </row>
    <row r="166" spans="1:52" x14ac:dyDescent="0.2">
      <c r="A166" s="2"/>
      <c r="B166" s="2" t="s">
        <v>67</v>
      </c>
      <c r="C166" s="2">
        <v>335.14904999999999</v>
      </c>
      <c r="D166" s="2">
        <v>17.529</v>
      </c>
      <c r="E166" s="2">
        <v>907932.851072722</v>
      </c>
      <c r="F166" s="2">
        <v>907932.851072722</v>
      </c>
      <c r="G166" s="2">
        <v>812457.41059209697</v>
      </c>
      <c r="H166" s="2">
        <v>864004.20757993695</v>
      </c>
      <c r="I166" s="2">
        <v>37891.6812491132</v>
      </c>
      <c r="J166" s="2">
        <v>18190.453828971498</v>
      </c>
      <c r="K166" s="2">
        <v>831737.64292447304</v>
      </c>
      <c r="L166" s="2">
        <v>49523.774012147704</v>
      </c>
      <c r="M166" s="2">
        <v>26107.695999358399</v>
      </c>
      <c r="N166" s="2">
        <v>848678.86902897898</v>
      </c>
      <c r="O166" s="2">
        <v>273713.77216583502</v>
      </c>
      <c r="P166" s="2">
        <v>56945.302791482201</v>
      </c>
      <c r="Q166" s="2">
        <v>5.5473360725367344</v>
      </c>
      <c r="R166" s="2">
        <v>156.82878228801792</v>
      </c>
      <c r="S166" s="2">
        <v>151.99389518391143</v>
      </c>
      <c r="T166" s="2">
        <v>92.710871257242317</v>
      </c>
      <c r="U166" s="2">
        <v>1137899.9730466434</v>
      </c>
      <c r="V166" s="2">
        <v>812457.41059209697</v>
      </c>
      <c r="W166" s="2">
        <v>937899.36755345296</v>
      </c>
      <c r="X166" s="2">
        <v>45083.175025322809</v>
      </c>
      <c r="Y166" s="2">
        <v>20860.796529843039</v>
      </c>
      <c r="Z166" s="2">
        <v>1064834.2093649174</v>
      </c>
      <c r="AA166" s="2">
        <v>68249.127533404084</v>
      </c>
      <c r="AB166" s="2">
        <v>31286.614153953906</v>
      </c>
      <c r="AC166" s="2">
        <v>993408.40772800928</v>
      </c>
      <c r="AD166" s="2">
        <v>363525.44576497294</v>
      </c>
      <c r="AE166" s="2">
        <v>75224.402075037127</v>
      </c>
      <c r="AF166" s="2">
        <v>962752.25039739779</v>
      </c>
      <c r="AG166" s="2">
        <v>376926.06030669442</v>
      </c>
      <c r="AH166" s="2">
        <v>364314.71647178911</v>
      </c>
      <c r="AI166" s="2">
        <v>219374.92392000504</v>
      </c>
      <c r="AJ166" s="2">
        <v>164138.55337332035</v>
      </c>
      <c r="AK166" s="2">
        <v>595869.02676723117</v>
      </c>
      <c r="AL166" s="2">
        <v>545124.49140780116</v>
      </c>
      <c r="AM166" s="2">
        <v>203859.62301631272</v>
      </c>
      <c r="AN166" s="2">
        <v>4.3886157688125964</v>
      </c>
      <c r="AO166" s="2">
        <v>1.7181820673548829</v>
      </c>
      <c r="AP166" s="2">
        <v>1.660694440193339</v>
      </c>
      <c r="AQ166" s="2">
        <v>2.1337659651863601</v>
      </c>
      <c r="AR166" s="2">
        <v>0.78088291991799541</v>
      </c>
      <c r="AS166" s="2">
        <v>0.73178664875450672</v>
      </c>
      <c r="AT166" s="2">
        <v>1.970828410684803E-2</v>
      </c>
      <c r="AU166" s="2">
        <v>0.75300762776570462</v>
      </c>
      <c r="AV166" s="2">
        <v>0.75295657951604122</v>
      </c>
      <c r="AW166" s="24"/>
      <c r="AX166" s="24"/>
      <c r="AY166" s="24"/>
      <c r="AZ166" s="24"/>
    </row>
    <row r="167" spans="1:52" x14ac:dyDescent="0.2">
      <c r="A167" s="2"/>
      <c r="B167" s="2" t="s">
        <v>67</v>
      </c>
      <c r="C167" s="2">
        <v>333.22942</v>
      </c>
      <c r="D167" s="2">
        <v>14.632</v>
      </c>
      <c r="E167" s="2">
        <v>1164697.2655889101</v>
      </c>
      <c r="F167" s="2">
        <v>620702.69740312104</v>
      </c>
      <c r="G167" s="2">
        <v>471256.13338742999</v>
      </c>
      <c r="H167" s="2">
        <v>722163.05788936</v>
      </c>
      <c r="I167" s="2">
        <v>406713.62110347801</v>
      </c>
      <c r="J167" s="2">
        <v>368629.136892649</v>
      </c>
      <c r="K167" s="2">
        <v>526217.82632167498</v>
      </c>
      <c r="L167" s="2">
        <v>985512.17068474204</v>
      </c>
      <c r="M167" s="2">
        <v>911618.07109617302</v>
      </c>
      <c r="N167" s="2">
        <v>1164697.2655889101</v>
      </c>
      <c r="O167" s="2">
        <v>173177.19971297801</v>
      </c>
      <c r="P167" s="2">
        <v>158607.02824091</v>
      </c>
      <c r="Q167" s="2">
        <v>20.872235243356371</v>
      </c>
      <c r="R167" s="2">
        <v>18.952289496516517</v>
      </c>
      <c r="S167" s="2">
        <v>12.751095089299852</v>
      </c>
      <c r="T167" s="2">
        <v>6.2104622118336206</v>
      </c>
      <c r="U167" s="2">
        <v>777918.30289046175</v>
      </c>
      <c r="V167" s="2">
        <v>471256.13338742999</v>
      </c>
      <c r="W167" s="2">
        <v>783927.05651521217</v>
      </c>
      <c r="X167" s="2">
        <v>483904.13834751787</v>
      </c>
      <c r="Y167" s="2">
        <v>422743.57154529553</v>
      </c>
      <c r="Z167" s="2">
        <v>673691.69570680114</v>
      </c>
      <c r="AA167" s="2">
        <v>1358142.5722176693</v>
      </c>
      <c r="AB167" s="2">
        <v>1092453.4607289208</v>
      </c>
      <c r="AC167" s="2">
        <v>1363319.0342274657</v>
      </c>
      <c r="AD167" s="2">
        <v>230000.55212365394</v>
      </c>
      <c r="AE167" s="2">
        <v>209518.92920842668</v>
      </c>
      <c r="AF167" s="2">
        <v>677700.49759770127</v>
      </c>
      <c r="AG167" s="2">
        <v>526779.80186653824</v>
      </c>
      <c r="AH167" s="2">
        <v>1271305.0223913521</v>
      </c>
      <c r="AI167" s="2">
        <v>219759.74066604031</v>
      </c>
      <c r="AJ167" s="2">
        <v>178811.30533517196</v>
      </c>
      <c r="AK167" s="2">
        <v>130852.9027064043</v>
      </c>
      <c r="AL167" s="2">
        <v>154911.6192270694</v>
      </c>
      <c r="AM167" s="2">
        <v>14482.694453062979</v>
      </c>
      <c r="AN167" s="2">
        <v>3.0838246147531381</v>
      </c>
      <c r="AO167" s="2">
        <v>2.3970714575380914</v>
      </c>
      <c r="AP167" s="2">
        <v>5.7849768958514618</v>
      </c>
      <c r="AQ167" s="2">
        <v>1.6247207177104943</v>
      </c>
      <c r="AR167" s="2">
        <v>1.2612729168715797</v>
      </c>
      <c r="AS167" s="2">
        <v>2.5323111974819303</v>
      </c>
      <c r="AT167" s="2">
        <v>4.1527176726210834E-2</v>
      </c>
      <c r="AU167" s="2">
        <v>5.1731807811305208E-2</v>
      </c>
      <c r="AV167" s="2">
        <v>2.815493635457458E-3</v>
      </c>
      <c r="AW167" s="24"/>
      <c r="AX167" s="24"/>
      <c r="AY167" s="24"/>
      <c r="AZ167" s="24"/>
    </row>
    <row r="168" spans="1:52" x14ac:dyDescent="0.2">
      <c r="A168" s="2"/>
      <c r="B168" s="2"/>
      <c r="C168" s="2">
        <v>331.95600999999999</v>
      </c>
      <c r="D168" s="2">
        <v>16.417999999999999</v>
      </c>
      <c r="E168" s="2">
        <v>2885255.8306937101</v>
      </c>
      <c r="F168" s="2">
        <v>1172841.1178737001</v>
      </c>
      <c r="G168" s="2">
        <v>1242515.2540319101</v>
      </c>
      <c r="H168" s="2">
        <v>1340138.90767529</v>
      </c>
      <c r="I168" s="2">
        <v>861295.05453752296</v>
      </c>
      <c r="J168" s="2">
        <v>1241803.3563433399</v>
      </c>
      <c r="K168" s="2">
        <v>942696.84028519597</v>
      </c>
      <c r="L168" s="2">
        <v>1764487.3094923</v>
      </c>
      <c r="M168" s="2">
        <v>2047170.2455736899</v>
      </c>
      <c r="N168" s="2">
        <v>827996.49999396002</v>
      </c>
      <c r="O168" s="2">
        <v>2708619.5216057999</v>
      </c>
      <c r="P168" s="2">
        <v>2885255.8306937101</v>
      </c>
      <c r="Q168" s="2">
        <v>6.7131311920881762</v>
      </c>
      <c r="R168" s="2">
        <v>19.735269694974406</v>
      </c>
      <c r="S168" s="2">
        <v>41.261903020934284</v>
      </c>
      <c r="T168" s="2">
        <v>4.4656244229139137</v>
      </c>
      <c r="U168" s="2">
        <v>1469905.9240335647</v>
      </c>
      <c r="V168" s="2">
        <v>1242515.2540319101</v>
      </c>
      <c r="W168" s="2">
        <v>1454756.1492356979</v>
      </c>
      <c r="X168" s="2">
        <v>1024760.9610372953</v>
      </c>
      <c r="Y168" s="2">
        <v>1424099.0021643278</v>
      </c>
      <c r="Z168" s="2">
        <v>1206890.0008738034</v>
      </c>
      <c r="AA168" s="2">
        <v>2431654.731868254</v>
      </c>
      <c r="AB168" s="2">
        <v>2453262.2711055432</v>
      </c>
      <c r="AC168" s="2">
        <v>969198.96875066182</v>
      </c>
      <c r="AD168" s="2">
        <v>3597378.7917506937</v>
      </c>
      <c r="AE168" s="2">
        <v>3811405.57794898</v>
      </c>
      <c r="AF168" s="2">
        <v>1389059.1091003909</v>
      </c>
      <c r="AG168" s="2">
        <v>1218583.3213584756</v>
      </c>
      <c r="AH168" s="2">
        <v>1951371.9905748197</v>
      </c>
      <c r="AI168" s="2">
        <v>3704392.1848498369</v>
      </c>
      <c r="AJ168" s="2">
        <v>127136.5604885371</v>
      </c>
      <c r="AK168" s="2">
        <v>199925.65638447137</v>
      </c>
      <c r="AL168" s="2">
        <v>850655.39734805131</v>
      </c>
      <c r="AM168" s="2">
        <v>151339.79187637166</v>
      </c>
      <c r="AN168" s="2">
        <v>0.37497625515498667</v>
      </c>
      <c r="AO168" s="2">
        <v>0.3289563471012108</v>
      </c>
      <c r="AP168" s="2">
        <v>0.52677251575994288</v>
      </c>
      <c r="AQ168" s="2">
        <v>-1.4151288530248416</v>
      </c>
      <c r="AR168" s="2">
        <v>-1.6040319455743675</v>
      </c>
      <c r="AS168" s="2">
        <v>-0.92474801962553932</v>
      </c>
      <c r="AT168" s="2">
        <v>3.3419207883459687E-4</v>
      </c>
      <c r="AU168" s="2">
        <v>6.8187159882215063E-4</v>
      </c>
      <c r="AV168" s="2">
        <v>7.1146020989257319E-2</v>
      </c>
      <c r="AW168" s="24"/>
      <c r="AX168" s="24"/>
      <c r="AY168" s="24"/>
      <c r="AZ168" s="24"/>
    </row>
    <row r="169" spans="1:52" x14ac:dyDescent="0.2">
      <c r="A169" s="2"/>
      <c r="B169" s="2" t="s">
        <v>67</v>
      </c>
      <c r="C169" s="2">
        <v>331.19866000000002</v>
      </c>
      <c r="D169" s="2">
        <v>14.939</v>
      </c>
      <c r="E169" s="2">
        <v>223595.98173408999</v>
      </c>
      <c r="F169" s="2">
        <v>80562.881307535295</v>
      </c>
      <c r="G169" s="2">
        <v>71141.615616774507</v>
      </c>
      <c r="H169" s="2">
        <v>203443.84132047501</v>
      </c>
      <c r="I169" s="2">
        <v>7763.34939287618</v>
      </c>
      <c r="J169" s="2">
        <v>26246.9646799072</v>
      </c>
      <c r="K169" s="2">
        <v>223595.98173408999</v>
      </c>
      <c r="L169" s="2">
        <v>89793.165494951201</v>
      </c>
      <c r="M169" s="2">
        <v>36810.8031318508</v>
      </c>
      <c r="N169" s="2">
        <v>184355.84146914101</v>
      </c>
      <c r="O169" s="2">
        <v>25033.527192678401</v>
      </c>
      <c r="P169" s="2">
        <v>1711.6395886629</v>
      </c>
      <c r="Q169" s="2">
        <v>62.353242417153368</v>
      </c>
      <c r="R169" s="2">
        <v>139.32047778621467</v>
      </c>
      <c r="S169" s="2">
        <v>72.108323049973521</v>
      </c>
      <c r="T169" s="2">
        <v>123.31996289045237</v>
      </c>
      <c r="U169" s="2">
        <v>100968.37046935063</v>
      </c>
      <c r="V169" s="2">
        <v>71141.615616774507</v>
      </c>
      <c r="W169" s="2">
        <v>220843.65843723624</v>
      </c>
      <c r="X169" s="2">
        <v>9236.7619467917266</v>
      </c>
      <c r="Y169" s="2">
        <v>30099.996122223132</v>
      </c>
      <c r="Z169" s="2">
        <v>286259.3180102256</v>
      </c>
      <c r="AA169" s="2">
        <v>123744.71303398181</v>
      </c>
      <c r="AB169" s="2">
        <v>44112.869795621831</v>
      </c>
      <c r="AC169" s="2">
        <v>215794.98395990246</v>
      </c>
      <c r="AD169" s="2">
        <v>33247.593132706425</v>
      </c>
      <c r="AE169" s="2">
        <v>2261.0655894938614</v>
      </c>
      <c r="AF169" s="2">
        <v>130984.54817445378</v>
      </c>
      <c r="AG169" s="2">
        <v>108532.02535974683</v>
      </c>
      <c r="AH169" s="2">
        <v>127884.18892983538</v>
      </c>
      <c r="AI169" s="2">
        <v>17754.329361100143</v>
      </c>
      <c r="AJ169" s="2">
        <v>79236.378003875798</v>
      </c>
      <c r="AK169" s="2">
        <v>154269.44464059116</v>
      </c>
      <c r="AL169" s="2">
        <v>85915.880525654458</v>
      </c>
      <c r="AM169" s="2">
        <v>21910.783751229337</v>
      </c>
      <c r="AN169" s="2">
        <v>7.3776117086935331</v>
      </c>
      <c r="AO169" s="2">
        <v>6.1129892969959903</v>
      </c>
      <c r="AP169" s="2">
        <v>7.2029861747428496</v>
      </c>
      <c r="AQ169" s="2">
        <v>2.8831538605041898</v>
      </c>
      <c r="AR169" s="2">
        <v>2.6118780411442564</v>
      </c>
      <c r="AS169" s="2">
        <v>2.8485951352142296</v>
      </c>
      <c r="AT169" s="2">
        <v>0.15644786866703017</v>
      </c>
      <c r="AU169" s="2">
        <v>0.48947619259109193</v>
      </c>
      <c r="AV169" s="2">
        <v>0.18913451245301094</v>
      </c>
      <c r="AW169" s="24"/>
      <c r="AX169" s="24"/>
      <c r="AY169" s="24"/>
      <c r="AZ169" s="24"/>
    </row>
    <row r="170" spans="1:52" x14ac:dyDescent="0.2">
      <c r="A170" s="2"/>
      <c r="B170" s="2" t="s">
        <v>67</v>
      </c>
      <c r="C170" s="2">
        <v>329.88767999999999</v>
      </c>
      <c r="D170" s="2">
        <v>1.1519999999999999</v>
      </c>
      <c r="E170" s="2">
        <v>410163.35816226603</v>
      </c>
      <c r="F170" s="2">
        <v>247906.93310789901</v>
      </c>
      <c r="G170" s="2">
        <v>198219.20690514901</v>
      </c>
      <c r="H170" s="2">
        <v>410163.35816226603</v>
      </c>
      <c r="I170" s="2">
        <v>227931.217268065</v>
      </c>
      <c r="J170" s="2">
        <v>188411.94836901</v>
      </c>
      <c r="K170" s="2">
        <v>291493.422053913</v>
      </c>
      <c r="L170" s="2">
        <v>292871.78908398299</v>
      </c>
      <c r="M170" s="2">
        <v>222522.60233540001</v>
      </c>
      <c r="N170" s="2">
        <v>358137.38581121998</v>
      </c>
      <c r="O170" s="2">
        <v>262345.76051728497</v>
      </c>
      <c r="P170" s="2">
        <v>292515.60052476201</v>
      </c>
      <c r="Q170" s="2">
        <v>38.83353236940404</v>
      </c>
      <c r="R170" s="2">
        <v>22.041509365467011</v>
      </c>
      <c r="S170" s="2">
        <v>23.292777113303707</v>
      </c>
      <c r="T170" s="2">
        <v>7.6895959799888054</v>
      </c>
      <c r="U170" s="2">
        <v>310698.40921414096</v>
      </c>
      <c r="V170" s="2">
        <v>198219.20690514901</v>
      </c>
      <c r="W170" s="2">
        <v>445243.14909473213</v>
      </c>
      <c r="X170" s="2">
        <v>271190.47302952671</v>
      </c>
      <c r="Y170" s="2">
        <v>216070.65748174567</v>
      </c>
      <c r="Z170" s="2">
        <v>373185.18675730797</v>
      </c>
      <c r="AA170" s="2">
        <v>403609.06418856635</v>
      </c>
      <c r="AB170" s="2">
        <v>266663.85268054577</v>
      </c>
      <c r="AC170" s="2">
        <v>419212.38193860045</v>
      </c>
      <c r="AD170" s="2">
        <v>348427.3326181607</v>
      </c>
      <c r="AE170" s="2">
        <v>386411.34682643239</v>
      </c>
      <c r="AF170" s="2">
        <v>318053.58840467402</v>
      </c>
      <c r="AG170" s="2">
        <v>286815.43908952677</v>
      </c>
      <c r="AH170" s="2">
        <v>363161.7662692375</v>
      </c>
      <c r="AI170" s="2">
        <v>367419.33972229657</v>
      </c>
      <c r="AJ170" s="2">
        <v>123676.11329361158</v>
      </c>
      <c r="AK170" s="2">
        <v>79714.167502724988</v>
      </c>
      <c r="AL170" s="2">
        <v>83933.017200801754</v>
      </c>
      <c r="AM170" s="2">
        <v>26858.754023355083</v>
      </c>
      <c r="AN170" s="2">
        <v>0.8656419355743924</v>
      </c>
      <c r="AO170" s="2">
        <v>0.78062150812830933</v>
      </c>
      <c r="AP170" s="2">
        <v>0.98841222278534102</v>
      </c>
      <c r="AQ170" s="2">
        <v>-0.20815770341702231</v>
      </c>
      <c r="AR170" s="2">
        <v>-0.35730488160758572</v>
      </c>
      <c r="AS170" s="2">
        <v>-1.6815243627011926E-2</v>
      </c>
      <c r="AT170" s="2">
        <v>0.63325290107023069</v>
      </c>
      <c r="AU170" s="2">
        <v>0.27861309423749508</v>
      </c>
      <c r="AV170" s="2">
        <v>0.95125305950683214</v>
      </c>
      <c r="AW170" s="24"/>
      <c r="AX170" s="24"/>
      <c r="AY170" s="24"/>
      <c r="AZ170" s="24"/>
    </row>
    <row r="171" spans="1:52" x14ac:dyDescent="0.2">
      <c r="A171" s="2"/>
      <c r="B171" s="2" t="s">
        <v>67</v>
      </c>
      <c r="C171" s="2">
        <v>329.85458999999997</v>
      </c>
      <c r="D171" s="2">
        <v>1.2130000000000001</v>
      </c>
      <c r="E171" s="2">
        <v>1809202.6967964401</v>
      </c>
      <c r="F171" s="2">
        <v>1017335.61801195</v>
      </c>
      <c r="G171" s="2">
        <v>1049526.51552562</v>
      </c>
      <c r="H171" s="2">
        <v>1809202.6967964401</v>
      </c>
      <c r="I171" s="2">
        <v>1022740.7201787001</v>
      </c>
      <c r="J171" s="2">
        <v>963233.74521866697</v>
      </c>
      <c r="K171" s="2">
        <v>1412540.8505338</v>
      </c>
      <c r="L171" s="2">
        <v>1029833.82656998</v>
      </c>
      <c r="M171" s="2">
        <v>1035340.94822084</v>
      </c>
      <c r="N171" s="2">
        <v>1577698.39117477</v>
      </c>
      <c r="O171" s="2">
        <v>1123181.08818183</v>
      </c>
      <c r="P171" s="2">
        <v>1193531.2246154801</v>
      </c>
      <c r="Q171" s="2">
        <v>34.688357043919552</v>
      </c>
      <c r="R171" s="2">
        <v>21.543221252677654</v>
      </c>
      <c r="S171" s="2">
        <v>25.918994374804033</v>
      </c>
      <c r="T171" s="2">
        <v>4.2944528118442271</v>
      </c>
      <c r="U171" s="2">
        <v>1275012.9824550943</v>
      </c>
      <c r="V171" s="2">
        <v>1049526.51552562</v>
      </c>
      <c r="W171" s="2">
        <v>1963937.2704610256</v>
      </c>
      <c r="X171" s="2">
        <v>1216847.5341647749</v>
      </c>
      <c r="Y171" s="2">
        <v>1104635.6159450149</v>
      </c>
      <c r="Z171" s="2">
        <v>1808408.9767599832</v>
      </c>
      <c r="AA171" s="2">
        <v>1419222.6172130543</v>
      </c>
      <c r="AB171" s="2">
        <v>1240718.9345842786</v>
      </c>
      <c r="AC171" s="2">
        <v>1846751.3494771051</v>
      </c>
      <c r="AD171" s="2">
        <v>1491722.1830865978</v>
      </c>
      <c r="AE171" s="2">
        <v>1576647.5605256748</v>
      </c>
      <c r="AF171" s="2">
        <v>1429492.2561472468</v>
      </c>
      <c r="AG171" s="2">
        <v>1376630.7089565911</v>
      </c>
      <c r="AH171" s="2">
        <v>1502230.9670914793</v>
      </c>
      <c r="AI171" s="2">
        <v>1534184.8718061363</v>
      </c>
      <c r="AJ171" s="2">
        <v>476376.57550064853</v>
      </c>
      <c r="AK171" s="2">
        <v>378116.69238227606</v>
      </c>
      <c r="AL171" s="2">
        <v>311426.73550509807</v>
      </c>
      <c r="AM171" s="2">
        <v>60051.310281998391</v>
      </c>
      <c r="AN171" s="2">
        <v>0.93176010428545097</v>
      </c>
      <c r="AO171" s="2">
        <v>0.89730431726649551</v>
      </c>
      <c r="AP171" s="2">
        <v>0.97917206374415688</v>
      </c>
      <c r="AQ171" s="2">
        <v>-0.10196953583157828</v>
      </c>
      <c r="AR171" s="2">
        <v>-0.15633074234710068</v>
      </c>
      <c r="AS171" s="2">
        <v>-3.0365697061760462E-2</v>
      </c>
      <c r="AT171" s="2">
        <v>0.7881435637761236</v>
      </c>
      <c r="AU171" s="2">
        <v>0.61726277370428262</v>
      </c>
      <c r="AV171" s="2">
        <v>0.900146183933618</v>
      </c>
      <c r="AW171" s="24"/>
      <c r="AX171" s="24"/>
      <c r="AY171" s="24"/>
      <c r="AZ171" s="24"/>
    </row>
    <row r="172" spans="1:52" x14ac:dyDescent="0.2">
      <c r="A172" s="2"/>
      <c r="B172" s="2"/>
      <c r="C172" s="2">
        <v>327.88598000000002</v>
      </c>
      <c r="D172" s="2">
        <v>1.798</v>
      </c>
      <c r="E172" s="2">
        <v>26248230.085392699</v>
      </c>
      <c r="F172" s="2">
        <v>26248230.085392699</v>
      </c>
      <c r="G172" s="2">
        <v>11311920.7274034</v>
      </c>
      <c r="H172" s="2">
        <v>16829632.096020799</v>
      </c>
      <c r="I172" s="2">
        <v>22645501.701175299</v>
      </c>
      <c r="J172" s="2">
        <v>9118269.0545078497</v>
      </c>
      <c r="K172" s="2">
        <v>7600445.2480602898</v>
      </c>
      <c r="L172" s="2">
        <v>7972436.0875757402</v>
      </c>
      <c r="M172" s="2">
        <v>17352574.8746773</v>
      </c>
      <c r="N172" s="2">
        <v>7938702.4647796499</v>
      </c>
      <c r="O172" s="2">
        <v>8555835.1586709805</v>
      </c>
      <c r="P172" s="2">
        <v>8037996.7832480296</v>
      </c>
      <c r="Q172" s="2">
        <v>41.658061620759987</v>
      </c>
      <c r="R172" s="2">
        <v>63.1254770623909</v>
      </c>
      <c r="S172" s="2">
        <v>48.930705907185832</v>
      </c>
      <c r="T172" s="2">
        <v>4.4132907709543545</v>
      </c>
      <c r="U172" s="2">
        <v>32896552.064837828</v>
      </c>
      <c r="V172" s="2">
        <v>11311920.7274034</v>
      </c>
      <c r="W172" s="2">
        <v>18269009.757750321</v>
      </c>
      <c r="X172" s="2">
        <v>26943410.349579692</v>
      </c>
      <c r="Y172" s="2">
        <v>10456822.970931198</v>
      </c>
      <c r="Z172" s="2">
        <v>9730489.1456915047</v>
      </c>
      <c r="AA172" s="2">
        <v>10986880.910154473</v>
      </c>
      <c r="AB172" s="2">
        <v>20794761.617224503</v>
      </c>
      <c r="AC172" s="2">
        <v>9292529.9106202759</v>
      </c>
      <c r="AD172" s="2">
        <v>11363198.005480995</v>
      </c>
      <c r="AE172" s="2">
        <v>10618145.347562328</v>
      </c>
      <c r="AF172" s="2">
        <v>20825827.516663849</v>
      </c>
      <c r="AG172" s="2">
        <v>15710240.822067467</v>
      </c>
      <c r="AH172" s="2">
        <v>13691390.812666416</v>
      </c>
      <c r="AI172" s="2">
        <v>10990671.676521663</v>
      </c>
      <c r="AJ172" s="2">
        <v>11017125.999209633</v>
      </c>
      <c r="AK172" s="2">
        <v>9734986.5655682143</v>
      </c>
      <c r="AL172" s="2">
        <v>6209759.5700390721</v>
      </c>
      <c r="AM172" s="2">
        <v>526831.78675535088</v>
      </c>
      <c r="AN172" s="2">
        <v>1.8948639473192621</v>
      </c>
      <c r="AO172" s="2">
        <v>1.4294158978133953</v>
      </c>
      <c r="AP172" s="2">
        <v>1.2457283062976074</v>
      </c>
      <c r="AQ172" s="2">
        <v>0.92209426550758111</v>
      </c>
      <c r="AR172" s="2">
        <v>0.51542573897781419</v>
      </c>
      <c r="AS172" s="2">
        <v>0.3169894504658583</v>
      </c>
      <c r="AT172" s="2">
        <v>0.31726415578802097</v>
      </c>
      <c r="AU172" s="2">
        <v>0.56205169641980424</v>
      </c>
      <c r="AV172" s="2">
        <v>0.60114839575169088</v>
      </c>
      <c r="AW172" s="24"/>
      <c r="AX172" s="24"/>
      <c r="AY172" s="24"/>
      <c r="AZ172" s="24"/>
    </row>
    <row r="173" spans="1:52" x14ac:dyDescent="0.2">
      <c r="A173" s="2"/>
      <c r="B173" s="2" t="s">
        <v>67</v>
      </c>
      <c r="C173" s="2">
        <v>327.20359000000002</v>
      </c>
      <c r="D173" s="2">
        <v>13.375999999999999</v>
      </c>
      <c r="E173" s="2">
        <v>253153.72939290901</v>
      </c>
      <c r="F173" s="2">
        <v>217744.34349188401</v>
      </c>
      <c r="G173" s="2">
        <v>190840.94264700901</v>
      </c>
      <c r="H173" s="2">
        <v>6760.9083711190497</v>
      </c>
      <c r="I173" s="2">
        <v>213512.161936285</v>
      </c>
      <c r="J173" s="2">
        <v>187080.254885367</v>
      </c>
      <c r="K173" s="2">
        <v>10894.810123487699</v>
      </c>
      <c r="L173" s="2">
        <v>210987.951256336</v>
      </c>
      <c r="M173" s="2">
        <v>199509.601573241</v>
      </c>
      <c r="N173" s="2">
        <v>253153.72939290901</v>
      </c>
      <c r="O173" s="2">
        <v>188833.43236105301</v>
      </c>
      <c r="P173" s="2">
        <v>187550.11708235199</v>
      </c>
      <c r="Q173" s="2">
        <v>82.944479329076415</v>
      </c>
      <c r="R173" s="2">
        <v>80.303839617637394</v>
      </c>
      <c r="S173" s="2">
        <v>12.768957749605297</v>
      </c>
      <c r="T173" s="2">
        <v>0.48218947789387478</v>
      </c>
      <c r="U173" s="2">
        <v>272896.04324563465</v>
      </c>
      <c r="V173" s="2">
        <v>190840.94264700901</v>
      </c>
      <c r="W173" s="2">
        <v>7339.1444506046964</v>
      </c>
      <c r="X173" s="2">
        <v>254034.81316453547</v>
      </c>
      <c r="Y173" s="2">
        <v>214543.47256027057</v>
      </c>
      <c r="Z173" s="2">
        <v>13948.108063540391</v>
      </c>
      <c r="AA173" s="2">
        <v>290764.26182247745</v>
      </c>
      <c r="AB173" s="2">
        <v>239085.82069380858</v>
      </c>
      <c r="AC173" s="2">
        <v>296325.32681573095</v>
      </c>
      <c r="AD173" s="2">
        <v>250793.94847838068</v>
      </c>
      <c r="AE173" s="2">
        <v>247752.57527884177</v>
      </c>
      <c r="AF173" s="2">
        <v>157025.3767810828</v>
      </c>
      <c r="AG173" s="2">
        <v>160842.13126278212</v>
      </c>
      <c r="AH173" s="2">
        <v>275391.80311067234</v>
      </c>
      <c r="AI173" s="2">
        <v>249273.26187861123</v>
      </c>
      <c r="AJ173" s="2">
        <v>135969.61423617057</v>
      </c>
      <c r="AK173" s="2">
        <v>128737.25969751355</v>
      </c>
      <c r="AL173" s="2">
        <v>31564.610411107755</v>
      </c>
      <c r="AM173" s="2">
        <v>2150.57561351299</v>
      </c>
      <c r="AN173" s="2">
        <v>0.62993269152770004</v>
      </c>
      <c r="AO173" s="2">
        <v>0.6452442193383241</v>
      </c>
      <c r="AP173" s="2">
        <v>1.104778751781168</v>
      </c>
      <c r="AQ173" s="2">
        <v>-0.66673041038098524</v>
      </c>
      <c r="AR173" s="2">
        <v>-0.63208278343334789</v>
      </c>
      <c r="AS173" s="2">
        <v>0.14375747760982727</v>
      </c>
      <c r="AT173" s="2">
        <v>0.42983706980795311</v>
      </c>
      <c r="AU173" s="2">
        <v>0.42474043953594648</v>
      </c>
      <c r="AV173" s="2">
        <v>0.34838692527392434</v>
      </c>
      <c r="AW173" s="24"/>
      <c r="AX173" s="24"/>
      <c r="AY173" s="24"/>
      <c r="AZ173" s="24"/>
    </row>
    <row r="174" spans="1:52" x14ac:dyDescent="0.2">
      <c r="A174" s="2"/>
      <c r="B174" s="2" t="s">
        <v>67</v>
      </c>
      <c r="C174" s="2">
        <v>326.87801999999999</v>
      </c>
      <c r="D174" s="2">
        <v>1.7949999999999999</v>
      </c>
      <c r="E174" s="2">
        <v>9722183.4571269993</v>
      </c>
      <c r="F174" s="2">
        <v>2820403.2734521502</v>
      </c>
      <c r="G174" s="2">
        <v>5731232.1065025097</v>
      </c>
      <c r="H174" s="2">
        <v>6863552.8677567402</v>
      </c>
      <c r="I174" s="2">
        <v>5125307.9041409995</v>
      </c>
      <c r="J174" s="2">
        <v>5079881.3873574501</v>
      </c>
      <c r="K174" s="2">
        <v>8284085.3916230304</v>
      </c>
      <c r="L174" s="2">
        <v>3131992.51819498</v>
      </c>
      <c r="M174" s="2">
        <v>6465916.72801081</v>
      </c>
      <c r="N174" s="2">
        <v>9722183.4571269993</v>
      </c>
      <c r="O174" s="2">
        <v>5005211.9536597198</v>
      </c>
      <c r="P174" s="2">
        <v>5603985.9009467298</v>
      </c>
      <c r="Q174" s="2">
        <v>40.591471901530554</v>
      </c>
      <c r="R174" s="2">
        <v>29.806063152804324</v>
      </c>
      <c r="S174" s="2">
        <v>51.167017325271715</v>
      </c>
      <c r="T174" s="2">
        <v>7.9816989809582006</v>
      </c>
      <c r="U174" s="2">
        <v>3534773.3095570202</v>
      </c>
      <c r="V174" s="2">
        <v>5731232.1065025097</v>
      </c>
      <c r="W174" s="2">
        <v>7450567.7603927171</v>
      </c>
      <c r="X174" s="2">
        <v>6098044.3644597279</v>
      </c>
      <c r="Y174" s="2">
        <v>5825603.5288478667</v>
      </c>
      <c r="Z174" s="2">
        <v>10605721.158999398</v>
      </c>
      <c r="AA174" s="2">
        <v>4316225.1074710982</v>
      </c>
      <c r="AB174" s="2">
        <v>7748544.4072062811</v>
      </c>
      <c r="AC174" s="2">
        <v>11380157.018442672</v>
      </c>
      <c r="AD174" s="2">
        <v>6647535.0955301095</v>
      </c>
      <c r="AE174" s="2">
        <v>7402831.6291385451</v>
      </c>
      <c r="AF174" s="2">
        <v>5572191.0588174155</v>
      </c>
      <c r="AG174" s="2">
        <v>7509789.6841023313</v>
      </c>
      <c r="AH174" s="2">
        <v>7814975.511040017</v>
      </c>
      <c r="AI174" s="2">
        <v>7025183.3623343278</v>
      </c>
      <c r="AJ174" s="2">
        <v>1962735.867720234</v>
      </c>
      <c r="AK174" s="2">
        <v>2684613.5243589445</v>
      </c>
      <c r="AL174" s="2">
        <v>3532434.4763035658</v>
      </c>
      <c r="AM174" s="2">
        <v>534075.30072121788</v>
      </c>
      <c r="AN174" s="2">
        <v>0.79317375382582012</v>
      </c>
      <c r="AO174" s="2">
        <v>1.0689813057928468</v>
      </c>
      <c r="AP174" s="2">
        <v>1.1124229942438482</v>
      </c>
      <c r="AQ174" s="2">
        <v>-0.33429115540911158</v>
      </c>
      <c r="AR174" s="2">
        <v>9.6236623614272404E-2</v>
      </c>
      <c r="AS174" s="2">
        <v>0.15370547120923819</v>
      </c>
      <c r="AT174" s="2">
        <v>0.40133685262324253</v>
      </c>
      <c r="AU174" s="2">
        <v>0.82592084175847291</v>
      </c>
      <c r="AV174" s="2">
        <v>0.78496358056084437</v>
      </c>
      <c r="AW174" s="24"/>
      <c r="AX174" s="24"/>
      <c r="AY174" s="24"/>
      <c r="AZ174" s="24"/>
    </row>
    <row r="175" spans="1:52" x14ac:dyDescent="0.2">
      <c r="A175" s="2"/>
      <c r="B175" s="2" t="s">
        <v>67</v>
      </c>
      <c r="C175" s="2">
        <v>326.87187</v>
      </c>
      <c r="D175" s="2">
        <v>1.246</v>
      </c>
      <c r="E175" s="2">
        <v>1115019.371206</v>
      </c>
      <c r="F175" s="2">
        <v>709850.95633067295</v>
      </c>
      <c r="G175" s="2">
        <v>772555.57804946101</v>
      </c>
      <c r="H175" s="2">
        <v>564960.13314159203</v>
      </c>
      <c r="I175" s="2">
        <v>745775.99619006203</v>
      </c>
      <c r="J175" s="2">
        <v>720194.61510347505</v>
      </c>
      <c r="K175" s="2">
        <v>849226.81043320301</v>
      </c>
      <c r="L175" s="2">
        <v>806116.96718361799</v>
      </c>
      <c r="M175" s="2">
        <v>859710.02755361004</v>
      </c>
      <c r="N175" s="2">
        <v>1115019.371206</v>
      </c>
      <c r="O175" s="2">
        <v>815670.46710526606</v>
      </c>
      <c r="P175" s="2">
        <v>969267.17291996605</v>
      </c>
      <c r="Q175" s="2">
        <v>15.601695279594367</v>
      </c>
      <c r="R175" s="2">
        <v>8.852816822815285</v>
      </c>
      <c r="S175" s="2">
        <v>17.80718753355676</v>
      </c>
      <c r="T175" s="2">
        <v>12.169531283788075</v>
      </c>
      <c r="U175" s="2">
        <v>889646.61111387622</v>
      </c>
      <c r="V175" s="2">
        <v>772555.57804946101</v>
      </c>
      <c r="W175" s="2">
        <v>613279.13327018148</v>
      </c>
      <c r="X175" s="2">
        <v>887317.44429281342</v>
      </c>
      <c r="Y175" s="2">
        <v>825918.55424926884</v>
      </c>
      <c r="Z175" s="2">
        <v>1087224.7600572347</v>
      </c>
      <c r="AA175" s="2">
        <v>1110916.5405419338</v>
      </c>
      <c r="AB175" s="2">
        <v>1030248.5488193168</v>
      </c>
      <c r="AC175" s="2">
        <v>1305169.3149883482</v>
      </c>
      <c r="AD175" s="2">
        <v>1083310.3785954721</v>
      </c>
      <c r="AE175" s="2">
        <v>1280396.0987063574</v>
      </c>
      <c r="AF175" s="2">
        <v>758493.7741445062</v>
      </c>
      <c r="AG175" s="2">
        <v>933486.91953310557</v>
      </c>
      <c r="AH175" s="2">
        <v>1148778.1347831995</v>
      </c>
      <c r="AI175" s="2">
        <v>1181853.2386509147</v>
      </c>
      <c r="AJ175" s="2">
        <v>138719.30813415011</v>
      </c>
      <c r="AK175" s="2">
        <v>136634.3610934375</v>
      </c>
      <c r="AL175" s="2">
        <v>141316.95636621068</v>
      </c>
      <c r="AM175" s="2">
        <v>139360.64916544093</v>
      </c>
      <c r="AN175" s="2">
        <v>0.64178338675140978</v>
      </c>
      <c r="AO175" s="2">
        <v>0.78985011759893364</v>
      </c>
      <c r="AP175" s="2">
        <v>0.97201420380632841</v>
      </c>
      <c r="AQ175" s="2">
        <v>-0.63984165048666375</v>
      </c>
      <c r="AR175" s="2">
        <v>-0.34034918224551608</v>
      </c>
      <c r="AS175" s="2">
        <v>-4.0950699151748045E-2</v>
      </c>
      <c r="AT175" s="2">
        <v>4.4451828205130113E-2</v>
      </c>
      <c r="AU175" s="2">
        <v>0.14233457808495292</v>
      </c>
      <c r="AV175" s="2">
        <v>0.81339526922194461</v>
      </c>
      <c r="AW175" s="24"/>
      <c r="AX175" s="24"/>
      <c r="AY175" s="24"/>
      <c r="AZ175" s="24"/>
    </row>
    <row r="176" spans="1:52" x14ac:dyDescent="0.2">
      <c r="A176" s="2"/>
      <c r="B176" s="2" t="s">
        <v>67</v>
      </c>
      <c r="C176" s="2">
        <v>325.85948000000002</v>
      </c>
      <c r="D176" s="2">
        <v>1.22</v>
      </c>
      <c r="E176" s="2">
        <v>3093580.70464424</v>
      </c>
      <c r="F176" s="2">
        <v>2414438.9171452099</v>
      </c>
      <c r="G176" s="2">
        <v>1576063.85555718</v>
      </c>
      <c r="H176" s="2">
        <v>2696489.6521139899</v>
      </c>
      <c r="I176" s="2">
        <v>1548138.1904555301</v>
      </c>
      <c r="J176" s="2">
        <v>1494176.5437825599</v>
      </c>
      <c r="K176" s="2">
        <v>3093580.70464424</v>
      </c>
      <c r="L176" s="2">
        <v>1513072.5626952599</v>
      </c>
      <c r="M176" s="2">
        <v>1575965.2567193999</v>
      </c>
      <c r="N176" s="2">
        <v>2322986.5185565399</v>
      </c>
      <c r="O176" s="2">
        <v>2739377.2757116701</v>
      </c>
      <c r="P176" s="2">
        <v>2888439.2077639299</v>
      </c>
      <c r="Q176" s="2">
        <v>26.145284640108436</v>
      </c>
      <c r="R176" s="2">
        <v>44.406226793625883</v>
      </c>
      <c r="S176" s="2">
        <v>24.974789917973531</v>
      </c>
      <c r="T176" s="2">
        <v>3.7457761204689182</v>
      </c>
      <c r="U176" s="2">
        <v>3025983.6677307822</v>
      </c>
      <c r="V176" s="2">
        <v>1576063.85555718</v>
      </c>
      <c r="W176" s="2">
        <v>2927110.6750925831</v>
      </c>
      <c r="X176" s="2">
        <v>1841960.6283721353</v>
      </c>
      <c r="Y176" s="2">
        <v>1713520.3526296217</v>
      </c>
      <c r="Z176" s="2">
        <v>3960564.4781855117</v>
      </c>
      <c r="AA176" s="2">
        <v>2085177.9646953645</v>
      </c>
      <c r="AB176" s="2">
        <v>1888585.5308039626</v>
      </c>
      <c r="AC176" s="2">
        <v>2719137.2647385737</v>
      </c>
      <c r="AD176" s="2">
        <v>3638228.8599938489</v>
      </c>
      <c r="AE176" s="2">
        <v>3815610.7998891198</v>
      </c>
      <c r="AF176" s="2">
        <v>2509719.3994601816</v>
      </c>
      <c r="AG176" s="2">
        <v>2505348.4863957562</v>
      </c>
      <c r="AH176" s="2">
        <v>2230966.9200793002</v>
      </c>
      <c r="AI176" s="2">
        <v>3726919.8299414841</v>
      </c>
      <c r="AJ176" s="2">
        <v>810079.3005403335</v>
      </c>
      <c r="AK176" s="2">
        <v>1261889.2238143107</v>
      </c>
      <c r="AL176" s="2">
        <v>434044.76764430804</v>
      </c>
      <c r="AM176" s="2">
        <v>125427.97255997061</v>
      </c>
      <c r="AN176" s="2">
        <v>0.67340310872734455</v>
      </c>
      <c r="AO176" s="2">
        <v>0.67223031369448383</v>
      </c>
      <c r="AP176" s="2">
        <v>0.59860877665144951</v>
      </c>
      <c r="AQ176" s="2">
        <v>-0.57045771358641395</v>
      </c>
      <c r="AR176" s="2">
        <v>-0.57297249358237878</v>
      </c>
      <c r="AS176" s="2">
        <v>-0.74031466346414898</v>
      </c>
      <c r="AT176" s="2">
        <v>0.13879601070446057</v>
      </c>
      <c r="AU176" s="2">
        <v>0.28580058737813496</v>
      </c>
      <c r="AV176" s="2">
        <v>2.0122598846795087E-2</v>
      </c>
      <c r="AW176" s="24"/>
      <c r="AX176" s="24"/>
      <c r="AY176" s="24"/>
      <c r="AZ176" s="24"/>
    </row>
    <row r="177" spans="1:52" x14ac:dyDescent="0.2">
      <c r="A177" s="2"/>
      <c r="B177" s="2" t="s">
        <v>67</v>
      </c>
      <c r="C177" s="2">
        <v>324.87477000000001</v>
      </c>
      <c r="D177" s="2">
        <v>1.226</v>
      </c>
      <c r="E177" s="2">
        <v>2594637.4211927098</v>
      </c>
      <c r="F177" s="2">
        <v>1501031.23100664</v>
      </c>
      <c r="G177" s="2">
        <v>1568942.2637117</v>
      </c>
      <c r="H177" s="2">
        <v>2594637.4211927098</v>
      </c>
      <c r="I177" s="2">
        <v>1574794.1982670601</v>
      </c>
      <c r="J177" s="2">
        <v>1165000.2358135299</v>
      </c>
      <c r="K177" s="2">
        <v>1949430.15905165</v>
      </c>
      <c r="L177" s="2">
        <v>1748974.78389031</v>
      </c>
      <c r="M177" s="2">
        <v>1838257.2064765301</v>
      </c>
      <c r="N177" s="2">
        <v>2396931.156831</v>
      </c>
      <c r="O177" s="2">
        <v>1802188.42997541</v>
      </c>
      <c r="P177" s="2">
        <v>1981266.86904234</v>
      </c>
      <c r="Q177" s="2">
        <v>32.45048168432745</v>
      </c>
      <c r="R177" s="2">
        <v>25.100925308898702</v>
      </c>
      <c r="S177" s="2">
        <v>17.605124695274906</v>
      </c>
      <c r="T177" s="2">
        <v>6.6937531235747834</v>
      </c>
      <c r="U177" s="2">
        <v>1881222.1578794043</v>
      </c>
      <c r="V177" s="2">
        <v>1568942.2637117</v>
      </c>
      <c r="W177" s="2">
        <v>2816547.3906468432</v>
      </c>
      <c r="X177" s="2">
        <v>1873675.702130487</v>
      </c>
      <c r="Y177" s="2">
        <v>1336021.250762786</v>
      </c>
      <c r="Z177" s="2">
        <v>2495762.8643896617</v>
      </c>
      <c r="AA177" s="2">
        <v>2410276.7904796246</v>
      </c>
      <c r="AB177" s="2">
        <v>2202907.6765781916</v>
      </c>
      <c r="AC177" s="2">
        <v>2805692.0595484194</v>
      </c>
      <c r="AD177" s="2">
        <v>2393527.176858156</v>
      </c>
      <c r="AE177" s="2">
        <v>2617241.603236923</v>
      </c>
      <c r="AF177" s="2">
        <v>2088903.9374126492</v>
      </c>
      <c r="AG177" s="2">
        <v>1901819.9390943116</v>
      </c>
      <c r="AH177" s="2">
        <v>2472958.8422020786</v>
      </c>
      <c r="AI177" s="2">
        <v>2505384.3900475395</v>
      </c>
      <c r="AJ177" s="2">
        <v>649213.70083454507</v>
      </c>
      <c r="AK177" s="2">
        <v>580382.82723576063</v>
      </c>
      <c r="AL177" s="2">
        <v>306241.78812549851</v>
      </c>
      <c r="AM177" s="2">
        <v>158189.98794168481</v>
      </c>
      <c r="AN177" s="2">
        <v>0.8337658467541631</v>
      </c>
      <c r="AO177" s="2">
        <v>0.75909307435982898</v>
      </c>
      <c r="AP177" s="2">
        <v>0.98705765551415214</v>
      </c>
      <c r="AQ177" s="2">
        <v>-0.2622858181207145</v>
      </c>
      <c r="AR177" s="2">
        <v>-0.39765130584090036</v>
      </c>
      <c r="AS177" s="2">
        <v>-1.8793737769027256E-2</v>
      </c>
      <c r="AT177" s="2">
        <v>0.45864725515104177</v>
      </c>
      <c r="AU177" s="2">
        <v>0.26420855165037471</v>
      </c>
      <c r="AV177" s="2">
        <v>0.90229834781348672</v>
      </c>
      <c r="AW177" s="24"/>
      <c r="AX177" s="24"/>
      <c r="AY177" s="24"/>
      <c r="AZ177" s="24"/>
    </row>
    <row r="178" spans="1:52" x14ac:dyDescent="0.2">
      <c r="A178" s="2"/>
      <c r="B178" s="2" t="s">
        <v>67</v>
      </c>
      <c r="C178" s="2">
        <v>323.89737000000002</v>
      </c>
      <c r="D178" s="2">
        <v>1.5489999999999999</v>
      </c>
      <c r="E178" s="2">
        <v>644933.86019025405</v>
      </c>
      <c r="F178" s="2">
        <v>603905.08908900397</v>
      </c>
      <c r="G178" s="2">
        <v>387586.92450906697</v>
      </c>
      <c r="H178" s="2">
        <v>644933.86019025405</v>
      </c>
      <c r="I178" s="2">
        <v>639902.982838216</v>
      </c>
      <c r="J178" s="2">
        <v>634415.27074013103</v>
      </c>
      <c r="K178" s="2">
        <v>559932.83188305795</v>
      </c>
      <c r="L178" s="2">
        <v>531610.23085021996</v>
      </c>
      <c r="M178" s="2">
        <v>500133.95339421398</v>
      </c>
      <c r="N178" s="2">
        <v>591204.71256454196</v>
      </c>
      <c r="O178" s="2">
        <v>601218.95610595006</v>
      </c>
      <c r="P178" s="2">
        <v>556072.04616342997</v>
      </c>
      <c r="Q178" s="2">
        <v>25.347739957128262</v>
      </c>
      <c r="R178" s="2">
        <v>7.3061378066185538</v>
      </c>
      <c r="S178" s="2">
        <v>8.5498408746059233</v>
      </c>
      <c r="T178" s="2">
        <v>5.5169678339110622</v>
      </c>
      <c r="U178" s="2">
        <v>756866.08738212474</v>
      </c>
      <c r="V178" s="2">
        <v>387586.92450906697</v>
      </c>
      <c r="W178" s="2">
        <v>700092.72440989013</v>
      </c>
      <c r="X178" s="2">
        <v>761350.70346599084</v>
      </c>
      <c r="Y178" s="2">
        <v>727546.87721188331</v>
      </c>
      <c r="Z178" s="2">
        <v>716855.41637773043</v>
      </c>
      <c r="AA178" s="2">
        <v>732616.50928419631</v>
      </c>
      <c r="AB178" s="2">
        <v>599344.27095829812</v>
      </c>
      <c r="AC178" s="2">
        <v>692025.86936329491</v>
      </c>
      <c r="AD178" s="2">
        <v>798492.48100073379</v>
      </c>
      <c r="AE178" s="2">
        <v>734567.82443421055</v>
      </c>
      <c r="AF178" s="2">
        <v>614848.57876702736</v>
      </c>
      <c r="AG178" s="2">
        <v>735250.9990185349</v>
      </c>
      <c r="AH178" s="2">
        <v>674662.21653526311</v>
      </c>
      <c r="AI178" s="2">
        <v>766530.15271747217</v>
      </c>
      <c r="AJ178" s="2">
        <v>198850.94495084163</v>
      </c>
      <c r="AK178" s="2">
        <v>23226.552970156186</v>
      </c>
      <c r="AL178" s="2">
        <v>68311.746477074237</v>
      </c>
      <c r="AM178" s="2">
        <v>45201.558143209753</v>
      </c>
      <c r="AN178" s="2">
        <v>0.80211923378002892</v>
      </c>
      <c r="AO178" s="2">
        <v>0.95919383785745715</v>
      </c>
      <c r="AP178" s="2">
        <v>0.8801509166253636</v>
      </c>
      <c r="AQ178" s="2">
        <v>-0.31811138788619736</v>
      </c>
      <c r="AR178" s="2">
        <v>-6.0105704401535238E-2</v>
      </c>
      <c r="AS178" s="2">
        <v>-0.18417717568346179</v>
      </c>
      <c r="AT178" s="2">
        <v>0.38671545377749517</v>
      </c>
      <c r="AU178" s="2">
        <v>0.36609795650015237</v>
      </c>
      <c r="AV178" s="2">
        <v>0.20071848947067178</v>
      </c>
      <c r="AW178" s="24"/>
      <c r="AX178" s="24"/>
      <c r="AY178" s="24"/>
      <c r="AZ178" s="24"/>
    </row>
    <row r="179" spans="1:52" x14ac:dyDescent="0.2">
      <c r="A179" s="2"/>
      <c r="B179" s="2" t="s">
        <v>67</v>
      </c>
      <c r="C179" s="2">
        <v>320.87961000000001</v>
      </c>
      <c r="D179" s="2">
        <v>1.2250000000000001</v>
      </c>
      <c r="E179" s="2">
        <v>6064386.3708188897</v>
      </c>
      <c r="F179" s="2">
        <v>2194868.9346504998</v>
      </c>
      <c r="G179" s="2">
        <v>2509659.8391898</v>
      </c>
      <c r="H179" s="2">
        <v>3905335.8085449901</v>
      </c>
      <c r="I179" s="2">
        <v>2445433.8353824602</v>
      </c>
      <c r="J179" s="2">
        <v>2320456.2956093499</v>
      </c>
      <c r="K179" s="2">
        <v>4697055.9161038604</v>
      </c>
      <c r="L179" s="2">
        <v>2627120.58692268</v>
      </c>
      <c r="M179" s="2">
        <v>4515345.4048837302</v>
      </c>
      <c r="N179" s="2">
        <v>6064386.3708188897</v>
      </c>
      <c r="O179" s="2">
        <v>2759466.4498973</v>
      </c>
      <c r="P179" s="2">
        <v>2894004.2682900098</v>
      </c>
      <c r="Q179" s="2">
        <v>31.720900704086556</v>
      </c>
      <c r="R179" s="2">
        <v>42.402642518864333</v>
      </c>
      <c r="S179" s="2">
        <v>39.102878447233039</v>
      </c>
      <c r="T179" s="2">
        <v>3.3654584397328229</v>
      </c>
      <c r="U179" s="2">
        <v>2750799.5757933813</v>
      </c>
      <c r="V179" s="2">
        <v>2509659.8391898</v>
      </c>
      <c r="W179" s="2">
        <v>4239345.0781653961</v>
      </c>
      <c r="X179" s="2">
        <v>2909554.7618640987</v>
      </c>
      <c r="Y179" s="2">
        <v>2661097.2488220157</v>
      </c>
      <c r="Z179" s="2">
        <v>6013417.6507644691</v>
      </c>
      <c r="AA179" s="2">
        <v>3620456.872663564</v>
      </c>
      <c r="AB179" s="2">
        <v>5411043.1444390099</v>
      </c>
      <c r="AC179" s="2">
        <v>7098577.1277367873</v>
      </c>
      <c r="AD179" s="2">
        <v>3664909.7461732142</v>
      </c>
      <c r="AE179" s="2">
        <v>3822962.2113324595</v>
      </c>
      <c r="AF179" s="2">
        <v>3166601.4977161922</v>
      </c>
      <c r="AG179" s="2">
        <v>3861356.553816861</v>
      </c>
      <c r="AH179" s="2">
        <v>5376692.3816131204</v>
      </c>
      <c r="AI179" s="2">
        <v>3743935.9787528366</v>
      </c>
      <c r="AJ179" s="2">
        <v>936814.38139502693</v>
      </c>
      <c r="AK179" s="2">
        <v>1867875.2655606491</v>
      </c>
      <c r="AL179" s="2">
        <v>1739314.5513010852</v>
      </c>
      <c r="AM179" s="2">
        <v>111759.9698973529</v>
      </c>
      <c r="AN179" s="2">
        <v>0.84579477739120856</v>
      </c>
      <c r="AO179" s="2">
        <v>1.0313628693787491</v>
      </c>
      <c r="AP179" s="2">
        <v>1.4361069238700446</v>
      </c>
      <c r="AQ179" s="2">
        <v>-0.24162044283829523</v>
      </c>
      <c r="AR179" s="2">
        <v>4.4552012383915977E-2</v>
      </c>
      <c r="AS179" s="2">
        <v>0.52216316754142578</v>
      </c>
      <c r="AT179" s="2">
        <v>0.47039396556051755</v>
      </c>
      <c r="AU179" s="2">
        <v>0.93815431774037483</v>
      </c>
      <c r="AV179" s="2">
        <v>0.29735139666660915</v>
      </c>
      <c r="AW179" s="24"/>
      <c r="AX179" s="24"/>
      <c r="AY179" s="24"/>
      <c r="AZ179" s="24"/>
    </row>
    <row r="180" spans="1:52" x14ac:dyDescent="0.2">
      <c r="A180" s="2"/>
      <c r="B180" s="2" t="s">
        <v>67</v>
      </c>
      <c r="C180" s="2">
        <v>319.92701</v>
      </c>
      <c r="D180" s="2">
        <v>1.577</v>
      </c>
      <c r="E180" s="2">
        <v>6041818.3901613997</v>
      </c>
      <c r="F180" s="2">
        <v>3563936.2231838</v>
      </c>
      <c r="G180" s="2">
        <v>163231.61239764799</v>
      </c>
      <c r="H180" s="2">
        <v>3493543.7880460499</v>
      </c>
      <c r="I180" s="2">
        <v>4200525.3491803203</v>
      </c>
      <c r="J180" s="2">
        <v>4198588.0281000398</v>
      </c>
      <c r="K180" s="2">
        <v>3757021.95449665</v>
      </c>
      <c r="L180" s="2">
        <v>3654260.3687692201</v>
      </c>
      <c r="M180" s="2">
        <v>3858208.6983392099</v>
      </c>
      <c r="N180" s="2">
        <v>3135012.9796712799</v>
      </c>
      <c r="O180" s="2">
        <v>6041818.3901613997</v>
      </c>
      <c r="P180" s="2">
        <v>3889104.31682157</v>
      </c>
      <c r="Q180" s="2">
        <v>80.742564634931611</v>
      </c>
      <c r="R180" s="2">
        <v>6.3054427364721164</v>
      </c>
      <c r="S180" s="2">
        <v>10.506069427763029</v>
      </c>
      <c r="T180" s="2">
        <v>30.655735909493387</v>
      </c>
      <c r="U180" s="2">
        <v>4466633.1078442046</v>
      </c>
      <c r="V180" s="2">
        <v>163231.61239764799</v>
      </c>
      <c r="W180" s="2">
        <v>3792333.9731253996</v>
      </c>
      <c r="X180" s="2">
        <v>4997746.5573616792</v>
      </c>
      <c r="Y180" s="2">
        <v>4814937.0758047774</v>
      </c>
      <c r="Z180" s="2">
        <v>4809936.807015907</v>
      </c>
      <c r="AA180" s="2">
        <v>5035966.8042911934</v>
      </c>
      <c r="AB180" s="2">
        <v>4623551.8780873679</v>
      </c>
      <c r="AC180" s="2">
        <v>3669642.7423781487</v>
      </c>
      <c r="AD180" s="2">
        <v>8024275.5274430551</v>
      </c>
      <c r="AE180" s="2">
        <v>5137483.3831616463</v>
      </c>
      <c r="AF180" s="2">
        <v>2807399.5644557509</v>
      </c>
      <c r="AG180" s="2">
        <v>4874206.8133941209</v>
      </c>
      <c r="AH180" s="2">
        <v>4443053.8082522368</v>
      </c>
      <c r="AI180" s="2">
        <v>6580879.4553023502</v>
      </c>
      <c r="AJ180" s="2">
        <v>2314603.1948887021</v>
      </c>
      <c r="AK180" s="2">
        <v>107017.76453779796</v>
      </c>
      <c r="AL180" s="2">
        <v>700817.39807976864</v>
      </c>
      <c r="AM180" s="2">
        <v>2041270.301097445</v>
      </c>
      <c r="AN180" s="2">
        <v>0.42659945126236454</v>
      </c>
      <c r="AO180" s="2">
        <v>0.74066192011264875</v>
      </c>
      <c r="AP180" s="2">
        <v>0.67514590389167162</v>
      </c>
      <c r="AQ180" s="2">
        <v>-1.2290459849556539</v>
      </c>
      <c r="AR180" s="2">
        <v>-0.43311292951874869</v>
      </c>
      <c r="AS180" s="2">
        <v>-0.56672878224300616</v>
      </c>
      <c r="AT180" s="2">
        <v>0.16047170826160179</v>
      </c>
      <c r="AU180" s="2">
        <v>0.2117939665172876</v>
      </c>
      <c r="AV180" s="2">
        <v>0.17181006560687048</v>
      </c>
      <c r="AW180" s="24"/>
      <c r="AX180" s="24"/>
      <c r="AY180" s="24"/>
      <c r="AZ180" s="24"/>
    </row>
    <row r="181" spans="1:52" x14ac:dyDescent="0.2">
      <c r="A181" s="2"/>
      <c r="B181" s="2" t="s">
        <v>67</v>
      </c>
      <c r="C181" s="2">
        <v>319.88376</v>
      </c>
      <c r="D181" s="2">
        <v>1.47</v>
      </c>
      <c r="E181" s="2">
        <v>3745212.0084291198</v>
      </c>
      <c r="F181" s="2">
        <v>3014128.2005820898</v>
      </c>
      <c r="G181" s="2">
        <v>2617902.10816355</v>
      </c>
      <c r="H181" s="2">
        <v>3745212.0084291198</v>
      </c>
      <c r="I181" s="2">
        <v>3168918.2010704498</v>
      </c>
      <c r="J181" s="2">
        <v>2953327.0135114598</v>
      </c>
      <c r="K181" s="2">
        <v>3563724.9430741002</v>
      </c>
      <c r="L181" s="2">
        <v>2902181.5446158298</v>
      </c>
      <c r="M181" s="2">
        <v>2449376.7326043802</v>
      </c>
      <c r="N181" s="2">
        <v>3522031.5625151498</v>
      </c>
      <c r="O181" s="2">
        <v>2450386.82276111</v>
      </c>
      <c r="P181" s="2">
        <v>2790199.61490229</v>
      </c>
      <c r="Q181" s="2">
        <v>18.295904538603327</v>
      </c>
      <c r="R181" s="2">
        <v>9.5876648034873035</v>
      </c>
      <c r="S181" s="2">
        <v>18.205401611072819</v>
      </c>
      <c r="T181" s="2">
        <v>9.1701160744177148</v>
      </c>
      <c r="U181" s="2">
        <v>3777566.1428587032</v>
      </c>
      <c r="V181" s="2">
        <v>2617902.10816355</v>
      </c>
      <c r="W181" s="2">
        <v>4065526.4676292487</v>
      </c>
      <c r="X181" s="2">
        <v>3770349.8285163511</v>
      </c>
      <c r="Y181" s="2">
        <v>3386872.8341911291</v>
      </c>
      <c r="Z181" s="2">
        <v>4562467.8219558876</v>
      </c>
      <c r="AA181" s="2">
        <v>3999520.6810166044</v>
      </c>
      <c r="AB181" s="2">
        <v>2935253.4498850005</v>
      </c>
      <c r="AC181" s="2">
        <v>4122661.5792722148</v>
      </c>
      <c r="AD181" s="2">
        <v>3254414.1092803781</v>
      </c>
      <c r="AE181" s="2">
        <v>3685836.8892968432</v>
      </c>
      <c r="AF181" s="2">
        <v>3486998.2395505006</v>
      </c>
      <c r="AG181" s="2">
        <v>3906563.4948877892</v>
      </c>
      <c r="AH181" s="2">
        <v>3685811.9033912732</v>
      </c>
      <c r="AI181" s="2">
        <v>3470125.4992886106</v>
      </c>
      <c r="AJ181" s="2">
        <v>766306.95635255484</v>
      </c>
      <c r="AK181" s="2">
        <v>599517.73617981304</v>
      </c>
      <c r="AL181" s="2">
        <v>652912.25620530185</v>
      </c>
      <c r="AM181" s="2">
        <v>305061.9733079946</v>
      </c>
      <c r="AN181" s="2">
        <v>1.0048622853165827</v>
      </c>
      <c r="AO181" s="2">
        <v>1.1257700897816665</v>
      </c>
      <c r="AP181" s="2">
        <v>1.0621552171951358</v>
      </c>
      <c r="AQ181" s="2">
        <v>6.9977960264911085E-3</v>
      </c>
      <c r="AR181" s="2">
        <v>0.17091222333356282</v>
      </c>
      <c r="AS181" s="2">
        <v>8.6994608623132935E-2</v>
      </c>
      <c r="AT181" s="2">
        <v>0.97910070203025956</v>
      </c>
      <c r="AU181" s="2">
        <v>0.42586388123509389</v>
      </c>
      <c r="AV181" s="2">
        <v>0.7022068034416904</v>
      </c>
      <c r="AW181" s="24"/>
      <c r="AX181" s="24"/>
      <c r="AY181" s="24"/>
      <c r="AZ181" s="24"/>
    </row>
    <row r="182" spans="1:52" x14ac:dyDescent="0.2">
      <c r="A182" s="2"/>
      <c r="B182" s="2" t="s">
        <v>67</v>
      </c>
      <c r="C182" s="2">
        <v>319.15413000000001</v>
      </c>
      <c r="D182" s="2">
        <v>12.752000000000001</v>
      </c>
      <c r="E182" s="2">
        <v>1218194.9992450599</v>
      </c>
      <c r="F182" s="2">
        <v>1143648.96854193</v>
      </c>
      <c r="G182" s="2">
        <v>921595.17588229803</v>
      </c>
      <c r="H182" s="2">
        <v>8596.0282020469804</v>
      </c>
      <c r="I182" s="2">
        <v>776559.06983153499</v>
      </c>
      <c r="J182" s="2">
        <v>885487.49138607702</v>
      </c>
      <c r="K182" s="2">
        <v>1218194.9992450599</v>
      </c>
      <c r="L182" s="2">
        <v>695098.41424840398</v>
      </c>
      <c r="M182" s="2">
        <v>650865.53890114604</v>
      </c>
      <c r="N182" s="2">
        <v>46798.303026552399</v>
      </c>
      <c r="O182" s="2">
        <v>1085528.71147659</v>
      </c>
      <c r="P182" s="2">
        <v>1201663.83114151</v>
      </c>
      <c r="Q182" s="2">
        <v>87.020647955281746</v>
      </c>
      <c r="R182" s="2">
        <v>23.96394521476779</v>
      </c>
      <c r="S182" s="2">
        <v>78.018304806701352</v>
      </c>
      <c r="T182" s="2">
        <v>7.180849807683896</v>
      </c>
      <c r="U182" s="2">
        <v>1433319.7977594158</v>
      </c>
      <c r="V182" s="2">
        <v>921595.17588229803</v>
      </c>
      <c r="W182" s="2">
        <v>9331.2154540932588</v>
      </c>
      <c r="X182" s="2">
        <v>923942.86314588704</v>
      </c>
      <c r="Y182" s="2">
        <v>1015476.2800973237</v>
      </c>
      <c r="Z182" s="2">
        <v>1559597.211823201</v>
      </c>
      <c r="AA182" s="2">
        <v>957920.94339719997</v>
      </c>
      <c r="AB182" s="2">
        <v>779976.10291639157</v>
      </c>
      <c r="AC182" s="2">
        <v>54779.056473000099</v>
      </c>
      <c r="AD182" s="2">
        <v>1441715.2107754271</v>
      </c>
      <c r="AE182" s="2">
        <v>1587390.6847737324</v>
      </c>
      <c r="AF182" s="2">
        <v>788082.06303193572</v>
      </c>
      <c r="AG182" s="2">
        <v>1166338.7850221375</v>
      </c>
      <c r="AH182" s="2">
        <v>597558.70092886395</v>
      </c>
      <c r="AI182" s="2">
        <v>1514552.9477745797</v>
      </c>
      <c r="AJ182" s="2">
        <v>721321.83116222522</v>
      </c>
      <c r="AK182" s="2">
        <v>343633.1391065722</v>
      </c>
      <c r="AL182" s="2">
        <v>478407.14709351945</v>
      </c>
      <c r="AM182" s="2">
        <v>103008.11551676632</v>
      </c>
      <c r="AN182" s="2">
        <v>0.52033972413437923</v>
      </c>
      <c r="AO182" s="2">
        <v>0.77008782475112969</v>
      </c>
      <c r="AP182" s="2">
        <v>0.39454460922405621</v>
      </c>
      <c r="AQ182" s="2">
        <v>-0.94247424414776315</v>
      </c>
      <c r="AR182" s="2">
        <v>-0.37690510738158617</v>
      </c>
      <c r="AS182" s="2">
        <v>-1.3417396669733614</v>
      </c>
      <c r="AT182" s="2">
        <v>0.27144268500941321</v>
      </c>
      <c r="AU182" s="2">
        <v>0.275599395545648</v>
      </c>
      <c r="AV182" s="2">
        <v>8.4508388438946758E-2</v>
      </c>
      <c r="AW182" s="24"/>
      <c r="AX182" s="24"/>
      <c r="AY182" s="24"/>
      <c r="AZ182" s="24"/>
    </row>
    <row r="183" spans="1:52" x14ac:dyDescent="0.2">
      <c r="A183" s="2"/>
      <c r="B183" s="2" t="s">
        <v>67</v>
      </c>
      <c r="C183" s="2">
        <v>318.93051000000003</v>
      </c>
      <c r="D183" s="2">
        <v>1.6060000000000001</v>
      </c>
      <c r="E183" s="2">
        <v>5404980.4667225704</v>
      </c>
      <c r="F183" s="2">
        <v>4576654.4283124302</v>
      </c>
      <c r="G183" s="2">
        <v>683229.03111515206</v>
      </c>
      <c r="H183" s="2">
        <v>4501053.0508899996</v>
      </c>
      <c r="I183" s="2">
        <v>5080760.3140217904</v>
      </c>
      <c r="J183" s="2">
        <v>5404980.4667225704</v>
      </c>
      <c r="K183" s="2">
        <v>4905977.04486888</v>
      </c>
      <c r="L183" s="2">
        <v>4344465.6412568605</v>
      </c>
      <c r="M183" s="2">
        <v>4949537.9842775399</v>
      </c>
      <c r="N183" s="2">
        <v>1360804.0415435601</v>
      </c>
      <c r="O183" s="2">
        <v>2034688.5095830599</v>
      </c>
      <c r="P183" s="2">
        <v>1884898.2528861801</v>
      </c>
      <c r="Q183" s="2">
        <v>68.426842639002629</v>
      </c>
      <c r="R183" s="2">
        <v>4.9351914108742445</v>
      </c>
      <c r="S183" s="2">
        <v>54.095482820073727</v>
      </c>
      <c r="T183" s="2">
        <v>5.4045343391920193</v>
      </c>
      <c r="U183" s="2">
        <v>5735859.149129292</v>
      </c>
      <c r="V183" s="2">
        <v>683229.03111515206</v>
      </c>
      <c r="W183" s="2">
        <v>4886011.8651258983</v>
      </c>
      <c r="X183" s="2">
        <v>6045042.0500705335</v>
      </c>
      <c r="Y183" s="2">
        <v>6198426.86852034</v>
      </c>
      <c r="Z183" s="2">
        <v>6280889.4513504226</v>
      </c>
      <c r="AA183" s="2">
        <v>5987144.4680670248</v>
      </c>
      <c r="AB183" s="2">
        <v>5931365.4164747326</v>
      </c>
      <c r="AC183" s="2">
        <v>1592868.8995006287</v>
      </c>
      <c r="AD183" s="2">
        <v>2702315.7862546705</v>
      </c>
      <c r="AE183" s="2">
        <v>2489939.2416059612</v>
      </c>
      <c r="AF183" s="2">
        <v>3768366.6817901139</v>
      </c>
      <c r="AG183" s="2">
        <v>6174786.123313765</v>
      </c>
      <c r="AH183" s="2">
        <v>4503792.9280141285</v>
      </c>
      <c r="AI183" s="2">
        <v>2596127.5139303161</v>
      </c>
      <c r="AJ183" s="2">
        <v>2705386.4500734736</v>
      </c>
      <c r="AK183" s="2">
        <v>119687.77213258206</v>
      </c>
      <c r="AL183" s="2">
        <v>2521088.4257562412</v>
      </c>
      <c r="AM183" s="2">
        <v>150172.89488606987</v>
      </c>
      <c r="AN183" s="2">
        <v>1.4515337407618809</v>
      </c>
      <c r="AO183" s="2">
        <v>2.3784602605923868</v>
      </c>
      <c r="AP183" s="2">
        <v>1.73481190883254</v>
      </c>
      <c r="AQ183" s="2">
        <v>0.53757810766149761</v>
      </c>
      <c r="AR183" s="2">
        <v>1.2500279208962304</v>
      </c>
      <c r="AS183" s="2">
        <v>0.79477925190754228</v>
      </c>
      <c r="AT183" s="2">
        <v>0.60208019242940214</v>
      </c>
      <c r="AU183" s="2">
        <v>8.1293497980506029E-5</v>
      </c>
      <c r="AV183" s="2">
        <v>0.38513229140842886</v>
      </c>
      <c r="AW183" s="24"/>
      <c r="AX183" s="24"/>
      <c r="AY183" s="24"/>
      <c r="AZ183" s="24"/>
    </row>
    <row r="184" spans="1:52" x14ac:dyDescent="0.2">
      <c r="A184" s="2"/>
      <c r="B184" s="2"/>
      <c r="C184" s="2">
        <v>317.99473999999998</v>
      </c>
      <c r="D184" s="2">
        <v>16.786000000000001</v>
      </c>
      <c r="E184" s="2">
        <v>894160.36966843402</v>
      </c>
      <c r="F184" s="2">
        <v>66106.910806514396</v>
      </c>
      <c r="G184" s="2">
        <v>535388.89318518701</v>
      </c>
      <c r="H184" s="2">
        <v>894160.36966843402</v>
      </c>
      <c r="I184" s="2">
        <v>331986.09454538499</v>
      </c>
      <c r="J184" s="2">
        <v>7631.0174388279402</v>
      </c>
      <c r="K184" s="2">
        <v>622124.12555799598</v>
      </c>
      <c r="L184" s="2">
        <v>7696.5532282437998</v>
      </c>
      <c r="M184" s="2">
        <v>8192.0847764719201</v>
      </c>
      <c r="N184" s="2">
        <v>209307.690486726</v>
      </c>
      <c r="O184" s="2">
        <v>12288.3794397487</v>
      </c>
      <c r="P184" s="2">
        <v>7186.5333670009904</v>
      </c>
      <c r="Q184" s="2">
        <v>83.291994942146346</v>
      </c>
      <c r="R184" s="2">
        <v>95.890228396289487</v>
      </c>
      <c r="S184" s="2">
        <v>154.87480838715152</v>
      </c>
      <c r="T184" s="2">
        <v>37.048175675113136</v>
      </c>
      <c r="U184" s="2">
        <v>82850.897988825498</v>
      </c>
      <c r="V184" s="2">
        <v>535388.89318518701</v>
      </c>
      <c r="W184" s="2">
        <v>970634.67729212006</v>
      </c>
      <c r="X184" s="2">
        <v>394994.0122203799</v>
      </c>
      <c r="Y184" s="2">
        <v>8751.2441197886419</v>
      </c>
      <c r="Z184" s="2">
        <v>796475.97653043165</v>
      </c>
      <c r="AA184" s="2">
        <v>10606.684432272814</v>
      </c>
      <c r="AB184" s="2">
        <v>9817.1280807105832</v>
      </c>
      <c r="AC184" s="2">
        <v>245001.99913018639</v>
      </c>
      <c r="AD184" s="2">
        <v>16320.4744073209</v>
      </c>
      <c r="AE184" s="2">
        <v>9493.3673020317201</v>
      </c>
      <c r="AF184" s="2">
        <v>529624.82282204414</v>
      </c>
      <c r="AG184" s="2">
        <v>400073.74429020006</v>
      </c>
      <c r="AH184" s="2">
        <v>88475.270547723267</v>
      </c>
      <c r="AI184" s="2">
        <v>12906.920854676311</v>
      </c>
      <c r="AJ184" s="2">
        <v>443919.95683779946</v>
      </c>
      <c r="AK184" s="2">
        <v>393886.9333594105</v>
      </c>
      <c r="AL184" s="2">
        <v>135556.69817590769</v>
      </c>
      <c r="AM184" s="2">
        <v>4827.4937300368365</v>
      </c>
      <c r="AN184" s="2">
        <v>41.034172966990461</v>
      </c>
      <c r="AO184" s="2">
        <v>30.996838734410399</v>
      </c>
      <c r="AP184" s="2">
        <v>6.8548704639858205</v>
      </c>
      <c r="AQ184" s="2">
        <v>5.3587539713370314</v>
      </c>
      <c r="AR184" s="2">
        <v>4.9540491821691752</v>
      </c>
      <c r="AS184" s="2">
        <v>2.7771294037534435</v>
      </c>
      <c r="AT184" s="2">
        <v>0.21630513796956011</v>
      </c>
      <c r="AU184" s="2">
        <v>0.27890049333145728</v>
      </c>
      <c r="AV184" s="2">
        <v>0.50892355096707376</v>
      </c>
      <c r="AW184" s="24"/>
      <c r="AX184" s="24"/>
      <c r="AY184" s="24"/>
      <c r="AZ184" s="24"/>
    </row>
    <row r="185" spans="1:52" x14ac:dyDescent="0.2">
      <c r="A185" s="2"/>
      <c r="B185" s="2" t="s">
        <v>67</v>
      </c>
      <c r="C185" s="2">
        <v>317.95487000000003</v>
      </c>
      <c r="D185" s="2">
        <v>1.383</v>
      </c>
      <c r="E185" s="2">
        <v>18762730.973648999</v>
      </c>
      <c r="F185" s="2">
        <v>12552647.1402383</v>
      </c>
      <c r="G185" s="2">
        <v>18762730.973648999</v>
      </c>
      <c r="H185" s="2">
        <v>15648226.4825147</v>
      </c>
      <c r="I185" s="2">
        <v>14028923.011446301</v>
      </c>
      <c r="J185" s="2">
        <v>15808328.6145391</v>
      </c>
      <c r="K185" s="2">
        <v>13118321.6316492</v>
      </c>
      <c r="L185" s="2">
        <v>11091918.5420365</v>
      </c>
      <c r="M185" s="2">
        <v>12291695.838060601</v>
      </c>
      <c r="N185" s="2">
        <v>14087555.679235799</v>
      </c>
      <c r="O185" s="2">
        <v>12837829.7883198</v>
      </c>
      <c r="P185" s="2">
        <v>11015942.1977167</v>
      </c>
      <c r="Q185" s="2">
        <v>19.834806652286151</v>
      </c>
      <c r="R185" s="2">
        <v>9.5553642735319375</v>
      </c>
      <c r="S185" s="2">
        <v>12.070642992517531</v>
      </c>
      <c r="T185" s="2">
        <v>10.801386637125553</v>
      </c>
      <c r="U185" s="2">
        <v>15732063.032706721</v>
      </c>
      <c r="V185" s="2">
        <v>18762730.973648999</v>
      </c>
      <c r="W185" s="2">
        <v>16986562.788151558</v>
      </c>
      <c r="X185" s="2">
        <v>16691484.00631113</v>
      </c>
      <c r="Y185" s="2">
        <v>18128977.418890566</v>
      </c>
      <c r="Z185" s="2">
        <v>16794764.264505371</v>
      </c>
      <c r="AA185" s="2">
        <v>15285865.794070749</v>
      </c>
      <c r="AB185" s="2">
        <v>14729968.703198239</v>
      </c>
      <c r="AC185" s="2">
        <v>16489978.443909446</v>
      </c>
      <c r="AD185" s="2">
        <v>17050211.830869369</v>
      </c>
      <c r="AE185" s="2">
        <v>14551993.307521056</v>
      </c>
      <c r="AF185" s="2">
        <v>17160452.26483576</v>
      </c>
      <c r="AG185" s="2">
        <v>17205075.229902357</v>
      </c>
      <c r="AH185" s="2">
        <v>15501937.647059478</v>
      </c>
      <c r="AI185" s="2">
        <v>15801102.569195213</v>
      </c>
      <c r="AJ185" s="2">
        <v>1522798.4780134093</v>
      </c>
      <c r="AK185" s="2">
        <v>801787.46812735347</v>
      </c>
      <c r="AL185" s="2">
        <v>899679.86311246816</v>
      </c>
      <c r="AM185" s="2">
        <v>1766507.2587454354</v>
      </c>
      <c r="AN185" s="2">
        <v>1.0860287875284504</v>
      </c>
      <c r="AO185" s="2">
        <v>1.0888528287541299</v>
      </c>
      <c r="AP185" s="2">
        <v>0.98106683246781989</v>
      </c>
      <c r="AQ185" s="2">
        <v>0.1190623453836074</v>
      </c>
      <c r="AR185" s="2">
        <v>0.12280897005581118</v>
      </c>
      <c r="AS185" s="2">
        <v>-2.7576675480886065E-2</v>
      </c>
      <c r="AT185" s="2">
        <v>0.42275955756903694</v>
      </c>
      <c r="AU185" s="2">
        <v>0.29394196261015026</v>
      </c>
      <c r="AV185" s="2">
        <v>0.8111696486488903</v>
      </c>
      <c r="AW185" s="24"/>
      <c r="AX185" s="24"/>
      <c r="AY185" s="24"/>
      <c r="AZ185" s="24"/>
    </row>
    <row r="186" spans="1:52" x14ac:dyDescent="0.2">
      <c r="A186" s="2"/>
      <c r="B186" s="2"/>
      <c r="C186" s="2">
        <v>317.89749999999998</v>
      </c>
      <c r="D186" s="2">
        <v>1.2150000000000001</v>
      </c>
      <c r="E186" s="2">
        <v>775318.66939056502</v>
      </c>
      <c r="F186" s="2">
        <v>254252.25656475901</v>
      </c>
      <c r="G186" s="2">
        <v>461120.63070376002</v>
      </c>
      <c r="H186" s="2">
        <v>771271.59616900794</v>
      </c>
      <c r="I186" s="2">
        <v>472244.74951661698</v>
      </c>
      <c r="J186" s="2">
        <v>452809.50447764702</v>
      </c>
      <c r="K186" s="2">
        <v>585574.60958260996</v>
      </c>
      <c r="L186" s="2">
        <v>503064.848039</v>
      </c>
      <c r="M186" s="2">
        <v>268011.571926301</v>
      </c>
      <c r="N186" s="2">
        <v>775318.66939056502</v>
      </c>
      <c r="O186" s="2">
        <v>563742.97101517301</v>
      </c>
      <c r="P186" s="2">
        <v>591275.35430611705</v>
      </c>
      <c r="Q186" s="2">
        <v>52.512221370370881</v>
      </c>
      <c r="R186" s="2">
        <v>14.23970751661218</v>
      </c>
      <c r="S186" s="2">
        <v>49.252763404699003</v>
      </c>
      <c r="T186" s="2">
        <v>3.3710867612145008</v>
      </c>
      <c r="U186" s="2">
        <v>318650.91735612793</v>
      </c>
      <c r="V186" s="2">
        <v>461120.63070376002</v>
      </c>
      <c r="W186" s="2">
        <v>837235.67074403248</v>
      </c>
      <c r="X186" s="2">
        <v>561872.47425833449</v>
      </c>
      <c r="Y186" s="2">
        <v>519281.54341278068</v>
      </c>
      <c r="Z186" s="2">
        <v>749683.36677253165</v>
      </c>
      <c r="AA186" s="2">
        <v>693277.87827649247</v>
      </c>
      <c r="AB186" s="2">
        <v>321176.35504331405</v>
      </c>
      <c r="AC186" s="2">
        <v>907537.71885744983</v>
      </c>
      <c r="AD186" s="2">
        <v>748719.77837855031</v>
      </c>
      <c r="AE186" s="2">
        <v>781071.18250386033</v>
      </c>
      <c r="AF186" s="2">
        <v>539002.40626797348</v>
      </c>
      <c r="AG186" s="2">
        <v>610279.12814788229</v>
      </c>
      <c r="AH186" s="2">
        <v>640663.98405908549</v>
      </c>
      <c r="AI186" s="2">
        <v>764895.48044120532</v>
      </c>
      <c r="AJ186" s="2">
        <v>267921.0981527479</v>
      </c>
      <c r="AK186" s="2">
        <v>122591.4073557418</v>
      </c>
      <c r="AL186" s="2">
        <v>296700.31790012261</v>
      </c>
      <c r="AM186" s="2">
        <v>22875.897237913159</v>
      </c>
      <c r="AN186" s="2">
        <v>0.7046745863331122</v>
      </c>
      <c r="AO186" s="2">
        <v>0.79785950336098521</v>
      </c>
      <c r="AP186" s="2">
        <v>0.83758369665034382</v>
      </c>
      <c r="AQ186" s="2">
        <v>-0.50497090981044523</v>
      </c>
      <c r="AR186" s="2">
        <v>-0.32579337306341899</v>
      </c>
      <c r="AS186" s="2">
        <v>-0.25569473403054421</v>
      </c>
      <c r="AT186" s="2">
        <v>0.34097584903485811</v>
      </c>
      <c r="AU186" s="2">
        <v>0.19202179332660801</v>
      </c>
      <c r="AV186" s="2">
        <v>0.61401637881225879</v>
      </c>
      <c r="AW186" s="24"/>
      <c r="AX186" s="24"/>
      <c r="AY186" s="24"/>
      <c r="AZ186" s="24"/>
    </row>
    <row r="187" spans="1:52" x14ac:dyDescent="0.2">
      <c r="A187" s="2"/>
      <c r="B187" s="2" t="s">
        <v>67</v>
      </c>
      <c r="C187" s="2">
        <v>317.82765000000001</v>
      </c>
      <c r="D187" s="2">
        <v>1.1930000000000001</v>
      </c>
      <c r="E187" s="2">
        <v>947542.72854249994</v>
      </c>
      <c r="F187" s="2">
        <v>485700.199045852</v>
      </c>
      <c r="G187" s="2">
        <v>479189.990630602</v>
      </c>
      <c r="H187" s="2">
        <v>947542.72854249994</v>
      </c>
      <c r="I187" s="2">
        <v>430629.10165595298</v>
      </c>
      <c r="J187" s="2">
        <v>450830.489962166</v>
      </c>
      <c r="K187" s="2">
        <v>733387.53199685295</v>
      </c>
      <c r="L187" s="2">
        <v>463604.17172919598</v>
      </c>
      <c r="M187" s="2">
        <v>466076.168058843</v>
      </c>
      <c r="N187" s="2">
        <v>791675.11364690901</v>
      </c>
      <c r="O187" s="2">
        <v>411903.70433839998</v>
      </c>
      <c r="P187" s="2">
        <v>494406.071086162</v>
      </c>
      <c r="Q187" s="2">
        <v>42.126022342329748</v>
      </c>
      <c r="R187" s="2">
        <v>31.445885738000012</v>
      </c>
      <c r="S187" s="2">
        <v>32.887273278358109</v>
      </c>
      <c r="T187" s="2">
        <v>12.873740209621715</v>
      </c>
      <c r="U187" s="2">
        <v>608721.49603358377</v>
      </c>
      <c r="V187" s="2">
        <v>479189.990630602</v>
      </c>
      <c r="W187" s="2">
        <v>1028582.6365581236</v>
      </c>
      <c r="X187" s="2">
        <v>512358.55789342197</v>
      </c>
      <c r="Y187" s="2">
        <v>517012.01129856246</v>
      </c>
      <c r="Z187" s="2">
        <v>938921.23247675446</v>
      </c>
      <c r="AA187" s="2">
        <v>638896.78992564126</v>
      </c>
      <c r="AB187" s="2">
        <v>558530.52819248196</v>
      </c>
      <c r="AC187" s="2">
        <v>926683.51102660992</v>
      </c>
      <c r="AD187" s="2">
        <v>547058.61728119035</v>
      </c>
      <c r="AE187" s="2">
        <v>653107.44269653561</v>
      </c>
      <c r="AF187" s="2">
        <v>705498.04107410309</v>
      </c>
      <c r="AG187" s="2">
        <v>656097.26722291298</v>
      </c>
      <c r="AH187" s="2">
        <v>708036.94304824434</v>
      </c>
      <c r="AI187" s="2">
        <v>600083.02998886304</v>
      </c>
      <c r="AJ187" s="2">
        <v>287197.39657994057</v>
      </c>
      <c r="AK187" s="2">
        <v>244943.78977344578</v>
      </c>
      <c r="AL187" s="2">
        <v>193570.2076063861</v>
      </c>
      <c r="AM187" s="2">
        <v>74987.843588058924</v>
      </c>
      <c r="AN187" s="2">
        <v>1.1756673757083189</v>
      </c>
      <c r="AO187" s="2">
        <v>1.09334414478458</v>
      </c>
      <c r="AP187" s="2">
        <v>1.1798982935101245</v>
      </c>
      <c r="AQ187" s="2">
        <v>0.23347994512854894</v>
      </c>
      <c r="AR187" s="2">
        <v>0.12874758017401389</v>
      </c>
      <c r="AS187" s="2">
        <v>0.23866250554265295</v>
      </c>
      <c r="AT187" s="2">
        <v>0.66135363763076405</v>
      </c>
      <c r="AU187" s="2">
        <v>0.7838578926011962</v>
      </c>
      <c r="AV187" s="2">
        <v>0.52267143109501579</v>
      </c>
      <c r="AW187" s="24"/>
      <c r="AX187" s="24"/>
      <c r="AY187" s="24"/>
      <c r="AZ187" s="24"/>
    </row>
    <row r="188" spans="1:52" x14ac:dyDescent="0.2">
      <c r="A188" s="2"/>
      <c r="B188" s="2" t="s">
        <v>67</v>
      </c>
      <c r="C188" s="2">
        <v>317.23201</v>
      </c>
      <c r="D188" s="2">
        <v>16.446000000000002</v>
      </c>
      <c r="E188" s="2">
        <v>1047073.80412429</v>
      </c>
      <c r="F188" s="2">
        <v>1005049.81120894</v>
      </c>
      <c r="G188" s="2">
        <v>663791.23593618697</v>
      </c>
      <c r="H188" s="2">
        <v>1047073.80412429</v>
      </c>
      <c r="I188" s="2">
        <v>391829.22735254298</v>
      </c>
      <c r="J188" s="2">
        <v>201190.90571131901</v>
      </c>
      <c r="K188" s="2">
        <v>462821.15977044997</v>
      </c>
      <c r="L188" s="2">
        <v>451300.20569869701</v>
      </c>
      <c r="M188" s="2">
        <v>43865.938983480999</v>
      </c>
      <c r="N188" s="2">
        <v>350091.132972822</v>
      </c>
      <c r="O188" s="2">
        <v>645593.91991914005</v>
      </c>
      <c r="P188" s="2">
        <v>111681.73456595901</v>
      </c>
      <c r="Q188" s="2">
        <v>23.219777951249583</v>
      </c>
      <c r="R188" s="2">
        <v>38.442695609585527</v>
      </c>
      <c r="S188" s="2">
        <v>75.292989061540013</v>
      </c>
      <c r="T188" s="2">
        <v>99.70819069261178</v>
      </c>
      <c r="U188" s="2">
        <v>1259615.3468111323</v>
      </c>
      <c r="V188" s="2">
        <v>663791.23593618697</v>
      </c>
      <c r="W188" s="2">
        <v>1136626.2456298296</v>
      </c>
      <c r="X188" s="2">
        <v>466194.82309682731</v>
      </c>
      <c r="Y188" s="2">
        <v>230725.55457710443</v>
      </c>
      <c r="Z188" s="2">
        <v>592527.9538974443</v>
      </c>
      <c r="AA188" s="2">
        <v>621940.5913415791</v>
      </c>
      <c r="AB188" s="2">
        <v>52567.515245726099</v>
      </c>
      <c r="AC188" s="2">
        <v>409793.9605402741</v>
      </c>
      <c r="AD188" s="2">
        <v>857427.87315637898</v>
      </c>
      <c r="AE188" s="2">
        <v>147530.89883796193</v>
      </c>
      <c r="AF188" s="2">
        <v>1020010.942792383</v>
      </c>
      <c r="AG188" s="2">
        <v>429816.11052379198</v>
      </c>
      <c r="AH188" s="2">
        <v>361434.02237585979</v>
      </c>
      <c r="AI188" s="2">
        <v>502479.38599717047</v>
      </c>
      <c r="AJ188" s="2">
        <v>314564.68240551354</v>
      </c>
      <c r="AK188" s="2">
        <v>183624.07817288637</v>
      </c>
      <c r="AL188" s="2">
        <v>287750.65188486181</v>
      </c>
      <c r="AM188" s="2">
        <v>501972.96448436513</v>
      </c>
      <c r="AN188" s="2">
        <v>2.0299557976257496</v>
      </c>
      <c r="AO188" s="2">
        <v>0.85539053442127144</v>
      </c>
      <c r="AP188" s="2">
        <v>0.71930119413474825</v>
      </c>
      <c r="AQ188" s="2">
        <v>1.0214483130063015</v>
      </c>
      <c r="AR188" s="2">
        <v>-0.22534485215645397</v>
      </c>
      <c r="AS188" s="2">
        <v>-0.47533209571672969</v>
      </c>
      <c r="AT188" s="2">
        <v>0.23940571785685849</v>
      </c>
      <c r="AU188" s="2">
        <v>0.82300530076562073</v>
      </c>
      <c r="AV188" s="2">
        <v>0.70660414891419165</v>
      </c>
      <c r="AW188" s="24"/>
      <c r="AX188" s="24"/>
      <c r="AY188" s="24"/>
      <c r="AZ188" s="24"/>
    </row>
    <row r="189" spans="1:52" x14ac:dyDescent="0.2">
      <c r="A189" s="2"/>
      <c r="B189" s="2" t="s">
        <v>253</v>
      </c>
      <c r="C189" s="2">
        <v>316.20717000000002</v>
      </c>
      <c r="D189" s="2">
        <v>12.82</v>
      </c>
      <c r="E189" s="2">
        <v>510776.867965276</v>
      </c>
      <c r="F189" s="2">
        <v>510776.867965276</v>
      </c>
      <c r="G189" s="2">
        <v>428782.05987905402</v>
      </c>
      <c r="H189" s="2">
        <v>5874.4811759927798</v>
      </c>
      <c r="I189" s="2">
        <v>394930.36720683897</v>
      </c>
      <c r="J189" s="2">
        <v>390462.00128889602</v>
      </c>
      <c r="K189" s="2">
        <v>10897.940983423799</v>
      </c>
      <c r="L189" s="2">
        <v>450225.79530477501</v>
      </c>
      <c r="M189" s="2">
        <v>392375.75567970797</v>
      </c>
      <c r="N189" s="2">
        <v>25622.0616354515</v>
      </c>
      <c r="O189" s="2">
        <v>364069.92925127898</v>
      </c>
      <c r="P189" s="2">
        <v>392473.792146675</v>
      </c>
      <c r="Q189" s="2">
        <v>85.97809782566182</v>
      </c>
      <c r="R189" s="2">
        <v>83.051107578732015</v>
      </c>
      <c r="S189" s="2">
        <v>79.565606842953969</v>
      </c>
      <c r="T189" s="2">
        <v>5.3095580591469043</v>
      </c>
      <c r="U189" s="2">
        <v>640149.74632081413</v>
      </c>
      <c r="V189" s="2">
        <v>428782.05987905402</v>
      </c>
      <c r="W189" s="2">
        <v>6376.9043383490034</v>
      </c>
      <c r="X189" s="2">
        <v>469884.53086962516</v>
      </c>
      <c r="Y189" s="2">
        <v>447781.48132566496</v>
      </c>
      <c r="Z189" s="2">
        <v>13952.116354848415</v>
      </c>
      <c r="AA189" s="2">
        <v>620459.9373837444</v>
      </c>
      <c r="AB189" s="2">
        <v>470210.34991440061</v>
      </c>
      <c r="AC189" s="2">
        <v>29991.522566250751</v>
      </c>
      <c r="AD189" s="2">
        <v>483529.49971588282</v>
      </c>
      <c r="AE189" s="2">
        <v>518455.51603199355</v>
      </c>
      <c r="AF189" s="2">
        <v>358436.23684607237</v>
      </c>
      <c r="AG189" s="2">
        <v>310539.3761833795</v>
      </c>
      <c r="AH189" s="2">
        <v>373553.93662146525</v>
      </c>
      <c r="AI189" s="2">
        <v>500992.50787393819</v>
      </c>
      <c r="AJ189" s="2">
        <v>322689.33190031757</v>
      </c>
      <c r="AK189" s="2">
        <v>257089.74740201747</v>
      </c>
      <c r="AL189" s="2">
        <v>306871.44522953243</v>
      </c>
      <c r="AM189" s="2">
        <v>24696.422976953902</v>
      </c>
      <c r="AN189" s="2">
        <v>0.71545228963037422</v>
      </c>
      <c r="AO189" s="2">
        <v>0.61984834364333186</v>
      </c>
      <c r="AP189" s="2">
        <v>0.74562779033705717</v>
      </c>
      <c r="AQ189" s="2">
        <v>-0.4830725317210835</v>
      </c>
      <c r="AR189" s="2">
        <v>-0.69001281589963726</v>
      </c>
      <c r="AS189" s="2">
        <v>-0.42347246312170639</v>
      </c>
      <c r="AT189" s="2">
        <v>0.59559815073797573</v>
      </c>
      <c r="AU189" s="2">
        <v>0.39448686454852322</v>
      </c>
      <c r="AV189" s="2">
        <v>0.61682988163599217</v>
      </c>
      <c r="AW189" s="24"/>
      <c r="AX189" s="24"/>
      <c r="AY189" s="24"/>
      <c r="AZ189" s="24"/>
    </row>
    <row r="190" spans="1:52" x14ac:dyDescent="0.2">
      <c r="A190" s="2"/>
      <c r="B190" s="2" t="s">
        <v>67</v>
      </c>
      <c r="C190" s="2">
        <v>315.91262999999998</v>
      </c>
      <c r="D190" s="2">
        <v>1.5249999999999999</v>
      </c>
      <c r="E190" s="2">
        <v>79705167.102077007</v>
      </c>
      <c r="F190" s="2">
        <v>60263817.883221999</v>
      </c>
      <c r="G190" s="2">
        <v>79705167.102077007</v>
      </c>
      <c r="H190" s="2">
        <v>79569195.821013302</v>
      </c>
      <c r="I190" s="2">
        <v>74292062.536682993</v>
      </c>
      <c r="J190" s="2">
        <v>69140383.312930495</v>
      </c>
      <c r="K190" s="2">
        <v>72589358.148096099</v>
      </c>
      <c r="L190" s="2">
        <v>60863426.540382199</v>
      </c>
      <c r="M190" s="2">
        <v>73942790.216628402</v>
      </c>
      <c r="N190" s="2">
        <v>71625227.686157897</v>
      </c>
      <c r="O190" s="2">
        <v>64301017.919898398</v>
      </c>
      <c r="P190" s="2">
        <v>65462564.8197667</v>
      </c>
      <c r="Q190" s="2">
        <v>15.284935743085832</v>
      </c>
      <c r="R190" s="2">
        <v>3.6450543601414829</v>
      </c>
      <c r="S190" s="2">
        <v>10.142672396588285</v>
      </c>
      <c r="T190" s="2">
        <v>1.2658986014756946</v>
      </c>
      <c r="U190" s="2">
        <v>75527828.587748289</v>
      </c>
      <c r="V190" s="2">
        <v>79705167.102077007</v>
      </c>
      <c r="W190" s="2">
        <v>86374461.81691277</v>
      </c>
      <c r="X190" s="2">
        <v>88392015.026039347</v>
      </c>
      <c r="Y190" s="2">
        <v>79290131.068046495</v>
      </c>
      <c r="Z190" s="2">
        <v>92932708.347978011</v>
      </c>
      <c r="AA190" s="2">
        <v>83876397.607654244</v>
      </c>
      <c r="AB190" s="2">
        <v>88610635.999103978</v>
      </c>
      <c r="AC190" s="2">
        <v>83839843.296997011</v>
      </c>
      <c r="AD190" s="2">
        <v>85399634.872264773</v>
      </c>
      <c r="AE190" s="2">
        <v>86475653.925259173</v>
      </c>
      <c r="AF190" s="2">
        <v>80535819.168912694</v>
      </c>
      <c r="AG190" s="2">
        <v>86871618.147354618</v>
      </c>
      <c r="AH190" s="2">
        <v>85442292.301251754</v>
      </c>
      <c r="AI190" s="2">
        <v>85937644.398761973</v>
      </c>
      <c r="AJ190" s="2">
        <v>5470818.0598615753</v>
      </c>
      <c r="AK190" s="2">
        <v>6947206.8999894913</v>
      </c>
      <c r="AL190" s="2">
        <v>2743927.0025270139</v>
      </c>
      <c r="AM190" s="2">
        <v>760860.36905826756</v>
      </c>
      <c r="AN190" s="2">
        <v>0.93714250294336554</v>
      </c>
      <c r="AO190" s="2">
        <v>1.0108680399041297</v>
      </c>
      <c r="AP190" s="2">
        <v>0.99423591255059629</v>
      </c>
      <c r="AQ190" s="2">
        <v>-9.3659652490712508E-2</v>
      </c>
      <c r="AR190" s="2">
        <v>1.559467814945344E-2</v>
      </c>
      <c r="AS190" s="2">
        <v>-8.339879433318903E-3</v>
      </c>
      <c r="AT190" s="2">
        <v>0.27900064561623161</v>
      </c>
      <c r="AU190" s="2">
        <v>0.86874687203836232</v>
      </c>
      <c r="AV190" s="2">
        <v>0.82743961890748374</v>
      </c>
      <c r="AW190" s="24"/>
      <c r="AX190" s="24"/>
      <c r="AY190" s="24"/>
      <c r="AZ190" s="24"/>
    </row>
    <row r="191" spans="1:52" x14ac:dyDescent="0.2">
      <c r="A191" s="2"/>
      <c r="B191" s="2" t="s">
        <v>67</v>
      </c>
      <c r="C191" s="2">
        <v>315.90077000000002</v>
      </c>
      <c r="D191" s="2">
        <v>1.2410000000000001</v>
      </c>
      <c r="E191" s="2">
        <v>654124.85805493197</v>
      </c>
      <c r="F191" s="2">
        <v>369960.88466734299</v>
      </c>
      <c r="G191" s="2">
        <v>370538.90946743998</v>
      </c>
      <c r="H191" s="2">
        <v>339059.97017238801</v>
      </c>
      <c r="I191" s="2">
        <v>372461.82841148501</v>
      </c>
      <c r="J191" s="2">
        <v>348943.22527145699</v>
      </c>
      <c r="K191" s="2">
        <v>533532.16537423001</v>
      </c>
      <c r="L191" s="2">
        <v>415826.76542393601</v>
      </c>
      <c r="M191" s="2">
        <v>422329.29212490103</v>
      </c>
      <c r="N191" s="2">
        <v>654124.85805493197</v>
      </c>
      <c r="O191" s="2">
        <v>414039.09753792098</v>
      </c>
      <c r="P191" s="2">
        <v>501131.67799390998</v>
      </c>
      <c r="Q191" s="2">
        <v>5.0047711281472385</v>
      </c>
      <c r="R191" s="2">
        <v>24.018832664833869</v>
      </c>
      <c r="S191" s="2">
        <v>27.289089621519253</v>
      </c>
      <c r="T191" s="2">
        <v>13.458418008524536</v>
      </c>
      <c r="U191" s="2">
        <v>463666.97734738444</v>
      </c>
      <c r="V191" s="2">
        <v>370538.90946743998</v>
      </c>
      <c r="W191" s="2">
        <v>368058.5450828998</v>
      </c>
      <c r="X191" s="2">
        <v>443151.66936330433</v>
      </c>
      <c r="Y191" s="2">
        <v>400167.78532823559</v>
      </c>
      <c r="Z191" s="2">
        <v>683055.89667607436</v>
      </c>
      <c r="AA191" s="2">
        <v>573054.34634807555</v>
      </c>
      <c r="AB191" s="2">
        <v>506105.69423471834</v>
      </c>
      <c r="AC191" s="2">
        <v>765676.10837200133</v>
      </c>
      <c r="AD191" s="2">
        <v>549894.68124171719</v>
      </c>
      <c r="AE191" s="2">
        <v>661991.92892149533</v>
      </c>
      <c r="AF191" s="2">
        <v>400754.81063257478</v>
      </c>
      <c r="AG191" s="2">
        <v>508791.78378920472</v>
      </c>
      <c r="AH191" s="2">
        <v>614945.3829849317</v>
      </c>
      <c r="AI191" s="2">
        <v>605943.30508160626</v>
      </c>
      <c r="AJ191" s="2">
        <v>54497.647586239815</v>
      </c>
      <c r="AK191" s="2">
        <v>152439.78926733942</v>
      </c>
      <c r="AL191" s="2">
        <v>134760.32126235418</v>
      </c>
      <c r="AM191" s="2">
        <v>79264.723986719109</v>
      </c>
      <c r="AN191" s="2">
        <v>0.66137344413534294</v>
      </c>
      <c r="AO191" s="2">
        <v>0.8396689583370881</v>
      </c>
      <c r="AP191" s="2">
        <v>1.0148563039278289</v>
      </c>
      <c r="AQ191" s="2">
        <v>-0.59646297615513011</v>
      </c>
      <c r="AR191" s="2">
        <v>-0.25210744116145861</v>
      </c>
      <c r="AS191" s="2">
        <v>2.1275467029397324E-2</v>
      </c>
      <c r="AT191" s="2">
        <v>3.8877718320152493E-2</v>
      </c>
      <c r="AU191" s="2">
        <v>0.48094382388561668</v>
      </c>
      <c r="AV191" s="2">
        <v>0.93926200889678668</v>
      </c>
      <c r="AW191" s="24"/>
      <c r="AX191" s="24"/>
      <c r="AY191" s="24"/>
      <c r="AZ191" s="24"/>
    </row>
    <row r="192" spans="1:52" x14ac:dyDescent="0.2">
      <c r="A192" s="2"/>
      <c r="B192" s="2" t="s">
        <v>67</v>
      </c>
      <c r="C192" s="2">
        <v>315.20344999999998</v>
      </c>
      <c r="D192" s="2">
        <v>12.223000000000001</v>
      </c>
      <c r="E192" s="2">
        <v>16575928.9272753</v>
      </c>
      <c r="F192" s="2">
        <v>11567625.3462427</v>
      </c>
      <c r="G192" s="2">
        <v>8996430.5762115791</v>
      </c>
      <c r="H192" s="2">
        <v>16575928.9272753</v>
      </c>
      <c r="I192" s="2">
        <v>8814204.7836665604</v>
      </c>
      <c r="J192" s="2">
        <v>8199029.2261547605</v>
      </c>
      <c r="K192" s="2">
        <v>13762417.6336048</v>
      </c>
      <c r="L192" s="2">
        <v>11079469.010547699</v>
      </c>
      <c r="M192" s="2">
        <v>10131962.3470079</v>
      </c>
      <c r="N192" s="2">
        <v>12916325.891821001</v>
      </c>
      <c r="O192" s="2">
        <v>8227860.0926282797</v>
      </c>
      <c r="P192" s="2">
        <v>10088615.158962701</v>
      </c>
      <c r="Q192" s="2">
        <v>31.1348939067442</v>
      </c>
      <c r="R192" s="2">
        <v>29.731173723334869</v>
      </c>
      <c r="S192" s="2">
        <v>12.444322490360667</v>
      </c>
      <c r="T192" s="2">
        <v>14.366874712076502</v>
      </c>
      <c r="U192" s="2">
        <v>14497548.529223716</v>
      </c>
      <c r="V192" s="2">
        <v>8996430.5762115791</v>
      </c>
      <c r="W192" s="2">
        <v>17993608.273098759</v>
      </c>
      <c r="X192" s="2">
        <v>10487060.058343993</v>
      </c>
      <c r="Y192" s="2">
        <v>9402639.5403418876</v>
      </c>
      <c r="Z192" s="2">
        <v>17619369.791058142</v>
      </c>
      <c r="AA192" s="2">
        <v>15268708.990510063</v>
      </c>
      <c r="AB192" s="2">
        <v>12141814.298014484</v>
      </c>
      <c r="AC192" s="2">
        <v>15119012.863570929</v>
      </c>
      <c r="AD192" s="2">
        <v>10927606.909207137</v>
      </c>
      <c r="AE192" s="2">
        <v>13326999.873493366</v>
      </c>
      <c r="AF192" s="2">
        <v>13829195.792844685</v>
      </c>
      <c r="AG192" s="2">
        <v>12503023.129914677</v>
      </c>
      <c r="AH192" s="2">
        <v>14176512.050698491</v>
      </c>
      <c r="AI192" s="2">
        <v>12127303.391350251</v>
      </c>
      <c r="AJ192" s="2">
        <v>4535672.29443553</v>
      </c>
      <c r="AK192" s="2">
        <v>4463938.208881407</v>
      </c>
      <c r="AL192" s="2">
        <v>1763688.8731259229</v>
      </c>
      <c r="AM192" s="2">
        <v>1696627.0357780841</v>
      </c>
      <c r="AN192" s="2">
        <v>1.1403356003040463</v>
      </c>
      <c r="AO192" s="2">
        <v>1.0309813094007698</v>
      </c>
      <c r="AP192" s="2">
        <v>1.1689747995263176</v>
      </c>
      <c r="AQ192" s="2">
        <v>0.18945847144442382</v>
      </c>
      <c r="AR192" s="2">
        <v>4.4018178409958197E-2</v>
      </c>
      <c r="AS192" s="2">
        <v>0.22524382893690015</v>
      </c>
      <c r="AT192" s="2">
        <v>0.65982577120540142</v>
      </c>
      <c r="AU192" s="2">
        <v>0.9200455209491093</v>
      </c>
      <c r="AV192" s="2">
        <v>0.28782340339289442</v>
      </c>
      <c r="AW192" s="24"/>
      <c r="AX192" s="24"/>
      <c r="AY192" s="24"/>
      <c r="AZ192" s="24"/>
    </row>
    <row r="193" spans="1:52" x14ac:dyDescent="0.2">
      <c r="A193" s="2"/>
      <c r="B193" s="2" t="s">
        <v>86</v>
      </c>
      <c r="C193" s="2">
        <v>314.13596999999999</v>
      </c>
      <c r="D193" s="2">
        <v>13.964</v>
      </c>
      <c r="E193" s="2">
        <v>6352878.7879040698</v>
      </c>
      <c r="F193" s="2">
        <v>3826416.6788987401</v>
      </c>
      <c r="G193" s="2">
        <v>3925614.8858380001</v>
      </c>
      <c r="H193" s="2">
        <v>6352878.7879040698</v>
      </c>
      <c r="I193" s="2">
        <v>4337644.4683454698</v>
      </c>
      <c r="J193" s="2">
        <v>3477318.2255088799</v>
      </c>
      <c r="K193" s="2">
        <v>5480332.7292066095</v>
      </c>
      <c r="L193" s="2">
        <v>4476855.46987506</v>
      </c>
      <c r="M193" s="2">
        <v>4588894.3845788799</v>
      </c>
      <c r="N193" s="2">
        <v>5022605.9805380702</v>
      </c>
      <c r="O193" s="2">
        <v>3783799.4988702298</v>
      </c>
      <c r="P193" s="2">
        <v>5062837.9896246102</v>
      </c>
      <c r="Q193" s="2">
        <v>30.433601834761209</v>
      </c>
      <c r="R193" s="2">
        <v>22.673105597740722</v>
      </c>
      <c r="S193" s="2">
        <v>6.1378858539048631</v>
      </c>
      <c r="T193" s="2">
        <v>20.446566085413505</v>
      </c>
      <c r="U193" s="2">
        <v>4795596.3160048248</v>
      </c>
      <c r="V193" s="2">
        <v>3925614.8858380001</v>
      </c>
      <c r="W193" s="2">
        <v>6896217.5705234762</v>
      </c>
      <c r="X193" s="2">
        <v>5160889.6284753475</v>
      </c>
      <c r="Y193" s="2">
        <v>3987785.4974856912</v>
      </c>
      <c r="Z193" s="2">
        <v>7016209.7608600268</v>
      </c>
      <c r="AA193" s="2">
        <v>6169591.9991310481</v>
      </c>
      <c r="AB193" s="2">
        <v>5499181.8507115087</v>
      </c>
      <c r="AC193" s="2">
        <v>5879136.6108599678</v>
      </c>
      <c r="AD193" s="2">
        <v>5025349.6147745997</v>
      </c>
      <c r="AE193" s="2">
        <v>6687978.4969597375</v>
      </c>
      <c r="AF193" s="2">
        <v>5205809.5907887677</v>
      </c>
      <c r="AG193" s="2">
        <v>5388294.9622736881</v>
      </c>
      <c r="AH193" s="2">
        <v>5849303.4869008409</v>
      </c>
      <c r="AI193" s="2">
        <v>5856664.0558671691</v>
      </c>
      <c r="AJ193" s="2">
        <v>1527195.5590794061</v>
      </c>
      <c r="AK193" s="2">
        <v>1526965.3791519136</v>
      </c>
      <c r="AL193" s="2">
        <v>336199.27608465735</v>
      </c>
      <c r="AM193" s="2">
        <v>1175656.1571897143</v>
      </c>
      <c r="AN193" s="2">
        <v>0.88886942141979619</v>
      </c>
      <c r="AO193" s="2">
        <v>0.92002800756101555</v>
      </c>
      <c r="AP193" s="2">
        <v>0.99874321475568428</v>
      </c>
      <c r="AQ193" s="2">
        <v>-0.16995659811206995</v>
      </c>
      <c r="AR193" s="2">
        <v>-0.12025031441950373</v>
      </c>
      <c r="AS193" s="2">
        <v>-1.8142981699796838E-3</v>
      </c>
      <c r="AT193" s="2">
        <v>0.65007458264155094</v>
      </c>
      <c r="AU193" s="2">
        <v>0.74173218233170912</v>
      </c>
      <c r="AV193" s="2">
        <v>0.99190481631047034</v>
      </c>
      <c r="AW193" s="24"/>
      <c r="AX193" s="24"/>
      <c r="AY193" s="24"/>
      <c r="AZ193" s="24"/>
    </row>
    <row r="194" spans="1:52" x14ac:dyDescent="0.2">
      <c r="A194" s="2"/>
      <c r="B194" s="2" t="s">
        <v>67</v>
      </c>
      <c r="C194" s="2">
        <v>313.91048000000001</v>
      </c>
      <c r="D194" s="2">
        <v>1.2230000000000001</v>
      </c>
      <c r="E194" s="2">
        <v>598238.12552543904</v>
      </c>
      <c r="F194" s="2">
        <v>68918.671246257407</v>
      </c>
      <c r="G194" s="2">
        <v>66320.069677389605</v>
      </c>
      <c r="H194" s="2">
        <v>65397.9659410686</v>
      </c>
      <c r="I194" s="2">
        <v>69638.436595496401</v>
      </c>
      <c r="J194" s="2">
        <v>75668.761356278701</v>
      </c>
      <c r="K194" s="2">
        <v>100696.535711351</v>
      </c>
      <c r="L194" s="2">
        <v>589957.27986773197</v>
      </c>
      <c r="M194" s="2">
        <v>598238.12552543904</v>
      </c>
      <c r="N194" s="2">
        <v>484701.61919242103</v>
      </c>
      <c r="O194" s="2">
        <v>53961.833945512299</v>
      </c>
      <c r="P194" s="2">
        <v>61880.262440140403</v>
      </c>
      <c r="Q194" s="2">
        <v>2.72981082660398</v>
      </c>
      <c r="R194" s="2">
        <v>20.083792527646043</v>
      </c>
      <c r="S194" s="2">
        <v>11.350744936067168</v>
      </c>
      <c r="T194" s="2">
        <v>9.6669080750264946</v>
      </c>
      <c r="U194" s="2">
        <v>86374.839351688381</v>
      </c>
      <c r="V194" s="2">
        <v>66320.069677389605</v>
      </c>
      <c r="W194" s="2">
        <v>70991.217817345736</v>
      </c>
      <c r="X194" s="2">
        <v>82855.173537544877</v>
      </c>
      <c r="Y194" s="2">
        <v>86776.86929418573</v>
      </c>
      <c r="Z194" s="2">
        <v>128916.99311933065</v>
      </c>
      <c r="AA194" s="2">
        <v>813025.06596279622</v>
      </c>
      <c r="AB194" s="2">
        <v>716909.12158464768</v>
      </c>
      <c r="AC194" s="2">
        <v>567360.25994855934</v>
      </c>
      <c r="AD194" s="2">
        <v>71667.931007332561</v>
      </c>
      <c r="AE194" s="2">
        <v>81743.454053636422</v>
      </c>
      <c r="AF194" s="2">
        <v>74562.042282141236</v>
      </c>
      <c r="AG194" s="2">
        <v>99516.34531702043</v>
      </c>
      <c r="AH194" s="2">
        <v>699098.14916533453</v>
      </c>
      <c r="AI194" s="2">
        <v>76705.692530484492</v>
      </c>
      <c r="AJ194" s="2">
        <v>10493.404461426238</v>
      </c>
      <c r="AK194" s="2">
        <v>25537.100320876816</v>
      </c>
      <c r="AL194" s="2">
        <v>123797.10126814022</v>
      </c>
      <c r="AM194" s="2">
        <v>7124.4706700428005</v>
      </c>
      <c r="AN194" s="2">
        <v>0.97205357024198269</v>
      </c>
      <c r="AO194" s="2">
        <v>1.2973788780731039</v>
      </c>
      <c r="AP194" s="2">
        <v>9.1140321676581948</v>
      </c>
      <c r="AQ194" s="2">
        <v>-4.0892271392940646E-2</v>
      </c>
      <c r="AR194" s="2">
        <v>0.37559985637900439</v>
      </c>
      <c r="AS194" s="2">
        <v>3.1880894625118938</v>
      </c>
      <c r="AT194" s="2">
        <v>0.8207907769425552</v>
      </c>
      <c r="AU194" s="2">
        <v>0.32451054524054551</v>
      </c>
      <c r="AV194" s="2">
        <v>6.6709122918713094E-3</v>
      </c>
      <c r="AW194" s="24"/>
      <c r="AX194" s="24"/>
      <c r="AY194" s="24"/>
      <c r="AZ194" s="24"/>
    </row>
    <row r="195" spans="1:52" x14ac:dyDescent="0.2">
      <c r="A195" s="2"/>
      <c r="B195" s="2" t="s">
        <v>67</v>
      </c>
      <c r="C195" s="2">
        <v>312.91660999999999</v>
      </c>
      <c r="D195" s="2">
        <v>16.378</v>
      </c>
      <c r="E195" s="2">
        <v>2017056.8261875501</v>
      </c>
      <c r="F195" s="2">
        <v>1542897.7236579</v>
      </c>
      <c r="G195" s="2">
        <v>886949.92645131296</v>
      </c>
      <c r="H195" s="2">
        <v>2017056.8261875501</v>
      </c>
      <c r="I195" s="2">
        <v>1658970.2170802699</v>
      </c>
      <c r="J195" s="2">
        <v>1231726.18906951</v>
      </c>
      <c r="K195" s="2">
        <v>1295075.66937693</v>
      </c>
      <c r="L195" s="2">
        <v>1594076.0020020001</v>
      </c>
      <c r="M195" s="2">
        <v>1435132.4970700699</v>
      </c>
      <c r="N195" s="2">
        <v>1711002.36161676</v>
      </c>
      <c r="O195" s="2">
        <v>1362738.28550932</v>
      </c>
      <c r="P195" s="2">
        <v>1602706.0414849899</v>
      </c>
      <c r="Q195" s="2">
        <v>38.284053154218547</v>
      </c>
      <c r="R195" s="2">
        <v>16.525129657426298</v>
      </c>
      <c r="S195" s="2">
        <v>8.7633570186824006</v>
      </c>
      <c r="T195" s="2">
        <v>11.444006955173599</v>
      </c>
      <c r="U195" s="2">
        <v>1933692.8673631945</v>
      </c>
      <c r="V195" s="2">
        <v>886949.92645131296</v>
      </c>
      <c r="W195" s="2">
        <v>2189568.412982122</v>
      </c>
      <c r="X195" s="2">
        <v>1973827.5577354589</v>
      </c>
      <c r="Y195" s="2">
        <v>1412542.515554755</v>
      </c>
      <c r="Z195" s="2">
        <v>1658023.8831320393</v>
      </c>
      <c r="AA195" s="2">
        <v>2196809.482489909</v>
      </c>
      <c r="AB195" s="2">
        <v>1719816.1299539832</v>
      </c>
      <c r="AC195" s="2">
        <v>2002788.3263045289</v>
      </c>
      <c r="AD195" s="2">
        <v>1809883.5099924328</v>
      </c>
      <c r="AE195" s="2">
        <v>2117165.0296465117</v>
      </c>
      <c r="AF195" s="2">
        <v>1670070.4022655431</v>
      </c>
      <c r="AG195" s="2">
        <v>1681464.6521407512</v>
      </c>
      <c r="AH195" s="2">
        <v>1973137.979582807</v>
      </c>
      <c r="AI195" s="2">
        <v>1963524.2698194722</v>
      </c>
      <c r="AJ195" s="2">
        <v>690163.99025237234</v>
      </c>
      <c r="AK195" s="2">
        <v>281375.7752236994</v>
      </c>
      <c r="AL195" s="2">
        <v>239875.0130513894</v>
      </c>
      <c r="AM195" s="2">
        <v>217280.84628070655</v>
      </c>
      <c r="AN195" s="2">
        <v>0.85054736930707286</v>
      </c>
      <c r="AO195" s="2">
        <v>0.85635032781914444</v>
      </c>
      <c r="AP195" s="2">
        <v>1.0048961502086342</v>
      </c>
      <c r="AQ195" s="2">
        <v>-0.23353650913231369</v>
      </c>
      <c r="AR195" s="2">
        <v>-0.22372697955546761</v>
      </c>
      <c r="AS195" s="2">
        <v>7.046415513255219E-3</v>
      </c>
      <c r="AT195" s="2">
        <v>0.61648771425392268</v>
      </c>
      <c r="AU195" s="2">
        <v>0.32291158170921241</v>
      </c>
      <c r="AV195" s="2">
        <v>0.96673046493345738</v>
      </c>
      <c r="AW195" s="24"/>
      <c r="AX195" s="24"/>
      <c r="AY195" s="24"/>
      <c r="AZ195" s="24"/>
    </row>
    <row r="196" spans="1:52" x14ac:dyDescent="0.2">
      <c r="A196" s="2"/>
      <c r="B196" s="2" t="s">
        <v>254</v>
      </c>
      <c r="C196" s="2">
        <v>312.22654999999997</v>
      </c>
      <c r="D196" s="2">
        <v>16.087</v>
      </c>
      <c r="E196" s="2">
        <v>1306654.5766883299</v>
      </c>
      <c r="F196" s="2">
        <v>1306654.5766883299</v>
      </c>
      <c r="G196" s="2">
        <v>370614.22295762401</v>
      </c>
      <c r="H196" s="2">
        <v>96404.862284776798</v>
      </c>
      <c r="I196" s="2">
        <v>23745.9561491159</v>
      </c>
      <c r="J196" s="2">
        <v>28866.1655989914</v>
      </c>
      <c r="K196" s="2">
        <v>46671.331949560903</v>
      </c>
      <c r="L196" s="2">
        <v>26166.020245342599</v>
      </c>
      <c r="M196" s="2">
        <v>34646.656467853798</v>
      </c>
      <c r="N196" s="2">
        <v>21463.129744600799</v>
      </c>
      <c r="O196" s="2">
        <v>32413.151676092701</v>
      </c>
      <c r="P196" s="2">
        <v>19226.914705986601</v>
      </c>
      <c r="Q196" s="2">
        <v>107.3312954733144</v>
      </c>
      <c r="R196" s="2">
        <v>36.360679940598224</v>
      </c>
      <c r="S196" s="2">
        <v>24.362072838226386</v>
      </c>
      <c r="T196" s="2">
        <v>36.111795484176717</v>
      </c>
      <c r="U196" s="2">
        <v>1637612.5236995455</v>
      </c>
      <c r="V196" s="2">
        <v>370614.22295762401</v>
      </c>
      <c r="W196" s="2">
        <v>104650.02204008884</v>
      </c>
      <c r="X196" s="2">
        <v>28252.720964691613</v>
      </c>
      <c r="Y196" s="2">
        <v>33103.693443769436</v>
      </c>
      <c r="Z196" s="2">
        <v>59751.090117525317</v>
      </c>
      <c r="AA196" s="2">
        <v>36059.611537844001</v>
      </c>
      <c r="AB196" s="2">
        <v>41519.426787448887</v>
      </c>
      <c r="AC196" s="2">
        <v>25123.346795282945</v>
      </c>
      <c r="AD196" s="2">
        <v>43048.639162227861</v>
      </c>
      <c r="AE196" s="2">
        <v>25398.638546214224</v>
      </c>
      <c r="AF196" s="2">
        <v>704292.2562324194</v>
      </c>
      <c r="AG196" s="2">
        <v>40369.168175328785</v>
      </c>
      <c r="AH196" s="2">
        <v>34234.12837352528</v>
      </c>
      <c r="AI196" s="2">
        <v>34223.638854221041</v>
      </c>
      <c r="AJ196" s="2">
        <v>819145.45734631701</v>
      </c>
      <c r="AK196" s="2">
        <v>16959.574202445132</v>
      </c>
      <c r="AL196" s="2">
        <v>8349.0808694600764</v>
      </c>
      <c r="AM196" s="2">
        <v>12480.435123529993</v>
      </c>
      <c r="AN196" s="2">
        <v>20.579116651868073</v>
      </c>
      <c r="AO196" s="2">
        <v>1.1795697221819466</v>
      </c>
      <c r="AP196" s="2">
        <v>1.0003064992401574</v>
      </c>
      <c r="AQ196" s="2">
        <v>4.3631091514962872</v>
      </c>
      <c r="AR196" s="2">
        <v>0.23826069612997833</v>
      </c>
      <c r="AS196" s="2">
        <v>4.4211718298150409E-4</v>
      </c>
      <c r="AT196" s="2">
        <v>0.35265091680472765</v>
      </c>
      <c r="AU196" s="2">
        <v>0.69538548283232049</v>
      </c>
      <c r="AV196" s="2">
        <v>0.99914843853955104</v>
      </c>
      <c r="AW196" s="24"/>
      <c r="AX196" s="24"/>
      <c r="AY196" s="24"/>
      <c r="AZ196" s="24"/>
    </row>
    <row r="197" spans="1:52" x14ac:dyDescent="0.2">
      <c r="A197" s="2"/>
      <c r="B197" s="2" t="s">
        <v>255</v>
      </c>
      <c r="C197" s="2">
        <v>312.15399000000002</v>
      </c>
      <c r="D197" s="2">
        <v>16.878</v>
      </c>
      <c r="E197" s="2">
        <v>324762.258757959</v>
      </c>
      <c r="F197" s="2">
        <v>171615.77667270301</v>
      </c>
      <c r="G197" s="2">
        <v>134325.935944586</v>
      </c>
      <c r="H197" s="2">
        <v>230694.446621412</v>
      </c>
      <c r="I197" s="2">
        <v>223254.22676221299</v>
      </c>
      <c r="J197" s="2">
        <v>214321.26144575901</v>
      </c>
      <c r="K197" s="2">
        <v>33713.618562818003</v>
      </c>
      <c r="L197" s="2">
        <v>287783.30958963599</v>
      </c>
      <c r="M197" s="2">
        <v>285807.27754502301</v>
      </c>
      <c r="N197" s="2">
        <v>324762.258757959</v>
      </c>
      <c r="O197" s="2">
        <v>270579.094260043</v>
      </c>
      <c r="P197" s="2">
        <v>248233.18481919801</v>
      </c>
      <c r="Q197" s="2">
        <v>27.165365104665838</v>
      </c>
      <c r="R197" s="2">
        <v>68.07662494201729</v>
      </c>
      <c r="S197" s="2">
        <v>7.3275749884943027</v>
      </c>
      <c r="T197" s="2">
        <v>6.0911989690932593</v>
      </c>
      <c r="U197" s="2">
        <v>215083.73380203446</v>
      </c>
      <c r="V197" s="2">
        <v>134325.935944586</v>
      </c>
      <c r="W197" s="2">
        <v>250424.90960820692</v>
      </c>
      <c r="X197" s="2">
        <v>265625.8325961589</v>
      </c>
      <c r="Y197" s="2">
        <v>245783.43504099708</v>
      </c>
      <c r="Z197" s="2">
        <v>43161.944962527799</v>
      </c>
      <c r="AA197" s="2">
        <v>396596.58800135943</v>
      </c>
      <c r="AB197" s="2">
        <v>342502.15013852232</v>
      </c>
      <c r="AC197" s="2">
        <v>380145.62414170301</v>
      </c>
      <c r="AD197" s="2">
        <v>359362.20920579007</v>
      </c>
      <c r="AE197" s="2">
        <v>327914.54233867838</v>
      </c>
      <c r="AF197" s="2">
        <v>199944.85978494247</v>
      </c>
      <c r="AG197" s="2">
        <v>184857.07086656126</v>
      </c>
      <c r="AH197" s="2">
        <v>373081.45409386157</v>
      </c>
      <c r="AI197" s="2">
        <v>343638.37577223423</v>
      </c>
      <c r="AJ197" s="2">
        <v>59511.612743359314</v>
      </c>
      <c r="AK197" s="2">
        <v>123111.98850601102</v>
      </c>
      <c r="AL197" s="2">
        <v>27730.469267084194</v>
      </c>
      <c r="AM197" s="2">
        <v>22236.85849423019</v>
      </c>
      <c r="AN197" s="2">
        <v>0.58184671410933231</v>
      </c>
      <c r="AO197" s="2">
        <v>0.53794070714932529</v>
      </c>
      <c r="AP197" s="2">
        <v>1.0856804140557992</v>
      </c>
      <c r="AQ197" s="2">
        <v>-0.7812889656743115</v>
      </c>
      <c r="AR197" s="2">
        <v>-0.89448092994139061</v>
      </c>
      <c r="AS197" s="2">
        <v>0.11859948720230425</v>
      </c>
      <c r="AT197" s="2">
        <v>5.1985769179292096E-2</v>
      </c>
      <c r="AU197" s="2">
        <v>0.18459016474750864</v>
      </c>
      <c r="AV197" s="2">
        <v>0.30339642451247972</v>
      </c>
      <c r="AW197" s="24"/>
      <c r="AX197" s="24"/>
      <c r="AY197" s="24"/>
      <c r="AZ197" s="24"/>
    </row>
    <row r="198" spans="1:52" x14ac:dyDescent="0.2">
      <c r="A198" s="2"/>
      <c r="B198" s="2" t="s">
        <v>256</v>
      </c>
      <c r="C198" s="2">
        <v>312.08116999999999</v>
      </c>
      <c r="D198" s="2">
        <v>15.631</v>
      </c>
      <c r="E198" s="2">
        <v>654305.85161193996</v>
      </c>
      <c r="F198" s="2">
        <v>472063.71948131401</v>
      </c>
      <c r="G198" s="2">
        <v>407083.71266050299</v>
      </c>
      <c r="H198" s="2">
        <v>642254.01811084501</v>
      </c>
      <c r="I198" s="2">
        <v>327844.092239908</v>
      </c>
      <c r="J198" s="2">
        <v>250698.29750221601</v>
      </c>
      <c r="K198" s="2">
        <v>653922.28140296903</v>
      </c>
      <c r="L198" s="2">
        <v>499940.24589661701</v>
      </c>
      <c r="M198" s="2">
        <v>430423.47944826499</v>
      </c>
      <c r="N198" s="2">
        <v>654305.85161193996</v>
      </c>
      <c r="O198" s="2">
        <v>289078.722528985</v>
      </c>
      <c r="P198" s="2">
        <v>531630.78454059304</v>
      </c>
      <c r="Q198" s="2">
        <v>23.947177220258297</v>
      </c>
      <c r="R198" s="2">
        <v>52.099466194011214</v>
      </c>
      <c r="S198" s="2">
        <v>21.693402793536858</v>
      </c>
      <c r="T198" s="2">
        <v>41.795594266132383</v>
      </c>
      <c r="U198" s="2">
        <v>591631.08046969527</v>
      </c>
      <c r="V198" s="2">
        <v>407083.71266050299</v>
      </c>
      <c r="W198" s="2">
        <v>697183.68511428195</v>
      </c>
      <c r="X198" s="2">
        <v>390065.89584397915</v>
      </c>
      <c r="Y198" s="2">
        <v>287500.58815148764</v>
      </c>
      <c r="Z198" s="2">
        <v>837185.64553061069</v>
      </c>
      <c r="AA198" s="2">
        <v>688971.83790779323</v>
      </c>
      <c r="AB198" s="2">
        <v>515805.50519015983</v>
      </c>
      <c r="AC198" s="2">
        <v>765887.96768397186</v>
      </c>
      <c r="AD198" s="2">
        <v>383931.98353515379</v>
      </c>
      <c r="AE198" s="2">
        <v>702281.06501052598</v>
      </c>
      <c r="AF198" s="2">
        <v>565299.49274816003</v>
      </c>
      <c r="AG198" s="2">
        <v>504917.37650869245</v>
      </c>
      <c r="AH198" s="2">
        <v>656888.43692730833</v>
      </c>
      <c r="AI198" s="2">
        <v>543106.52427283989</v>
      </c>
      <c r="AJ198" s="2">
        <v>146831.58001047824</v>
      </c>
      <c r="AK198" s="2">
        <v>292286.78132038459</v>
      </c>
      <c r="AL198" s="2">
        <v>128091.0534565086</v>
      </c>
      <c r="AM198" s="2">
        <v>225106.79429574436</v>
      </c>
      <c r="AN198" s="2">
        <v>1.040863012104364</v>
      </c>
      <c r="AO198" s="2">
        <v>0.92968387221037618</v>
      </c>
      <c r="AP198" s="2">
        <v>1.2095020176876166</v>
      </c>
      <c r="AQ198" s="2">
        <v>5.7780208154837247E-2</v>
      </c>
      <c r="AR198" s="2">
        <v>-0.10518786633030723</v>
      </c>
      <c r="AS198" s="2">
        <v>0.27441317601935961</v>
      </c>
      <c r="AT198" s="2">
        <v>0.89934971075636183</v>
      </c>
      <c r="AU198" s="2">
        <v>0.88742516572580155</v>
      </c>
      <c r="AV198" s="2">
        <v>0.50919717720605651</v>
      </c>
      <c r="AW198" s="24"/>
      <c r="AX198" s="24"/>
      <c r="AY198" s="24"/>
      <c r="AZ198" s="24"/>
    </row>
    <row r="199" spans="1:52" x14ac:dyDescent="0.2">
      <c r="A199" s="2"/>
      <c r="B199" s="2"/>
      <c r="C199" s="2">
        <v>311.91905000000003</v>
      </c>
      <c r="D199" s="2">
        <v>1.8979999999999999</v>
      </c>
      <c r="E199" s="2">
        <v>1619227.2137698</v>
      </c>
      <c r="F199" s="2">
        <v>707249.92044863501</v>
      </c>
      <c r="G199" s="2">
        <v>607927.030382558</v>
      </c>
      <c r="H199" s="2">
        <v>865219.80927237705</v>
      </c>
      <c r="I199" s="2">
        <v>1619227.2137698</v>
      </c>
      <c r="J199" s="2">
        <v>676601.71094037604</v>
      </c>
      <c r="K199" s="2">
        <v>657444.60178146895</v>
      </c>
      <c r="L199" s="2">
        <v>729098.91454941803</v>
      </c>
      <c r="M199" s="2">
        <v>609374.65652098903</v>
      </c>
      <c r="N199" s="2">
        <v>919217.68140181596</v>
      </c>
      <c r="O199" s="2">
        <v>1568082.2103381201</v>
      </c>
      <c r="P199" s="2">
        <v>579811.52125946304</v>
      </c>
      <c r="Q199" s="2">
        <v>17.853026149805213</v>
      </c>
      <c r="R199" s="2">
        <v>55.853821461243456</v>
      </c>
      <c r="S199" s="2">
        <v>20.762174151464759</v>
      </c>
      <c r="T199" s="2">
        <v>65.069597775272598</v>
      </c>
      <c r="U199" s="2">
        <v>886386.76799159299</v>
      </c>
      <c r="V199" s="2">
        <v>607927.030382558</v>
      </c>
      <c r="W199" s="2">
        <v>939218.93526913575</v>
      </c>
      <c r="X199" s="2">
        <v>1926541.6966912269</v>
      </c>
      <c r="Y199" s="2">
        <v>775926.24990978034</v>
      </c>
      <c r="Z199" s="2">
        <v>841695.10505462845</v>
      </c>
      <c r="AA199" s="2">
        <v>1004777.3174827908</v>
      </c>
      <c r="AB199" s="2">
        <v>730254.77829368424</v>
      </c>
      <c r="AC199" s="2">
        <v>1075976.5637638727</v>
      </c>
      <c r="AD199" s="2">
        <v>2082605.4165952608</v>
      </c>
      <c r="AE199" s="2">
        <v>765927.5280819966</v>
      </c>
      <c r="AF199" s="2">
        <v>811177.57788109558</v>
      </c>
      <c r="AG199" s="2">
        <v>1181387.6838852118</v>
      </c>
      <c r="AH199" s="2">
        <v>937002.88651344925</v>
      </c>
      <c r="AI199" s="2">
        <v>1424266.4723386287</v>
      </c>
      <c r="AJ199" s="2">
        <v>177991.28705824894</v>
      </c>
      <c r="AK199" s="2">
        <v>646159.62631337915</v>
      </c>
      <c r="AL199" s="2">
        <v>182553.87795685799</v>
      </c>
      <c r="AM199" s="2">
        <v>931031.86360611417</v>
      </c>
      <c r="AN199" s="2">
        <v>0.56954059765877352</v>
      </c>
      <c r="AO199" s="2">
        <v>0.82947096405729981</v>
      </c>
      <c r="AP199" s="2">
        <v>0.65788453545136227</v>
      </c>
      <c r="AQ199" s="2">
        <v>-0.81212941194702692</v>
      </c>
      <c r="AR199" s="2">
        <v>-0.26973661490419892</v>
      </c>
      <c r="AS199" s="2">
        <v>-0.60409369443597249</v>
      </c>
      <c r="AT199" s="2">
        <v>0.31421483524584654</v>
      </c>
      <c r="AU199" s="2">
        <v>0.74726776253168659</v>
      </c>
      <c r="AV199" s="2">
        <v>0.40921258373358238</v>
      </c>
      <c r="AW199" s="24"/>
      <c r="AX199" s="24"/>
      <c r="AY199" s="24"/>
      <c r="AZ199" s="24"/>
    </row>
    <row r="200" spans="1:52" x14ac:dyDescent="0.2">
      <c r="A200" s="2"/>
      <c r="B200" s="2"/>
      <c r="C200" s="2">
        <v>311.91338000000002</v>
      </c>
      <c r="D200" s="2">
        <v>1.877</v>
      </c>
      <c r="E200" s="2">
        <v>4113993.2389507801</v>
      </c>
      <c r="F200" s="2">
        <v>4113993.2389507801</v>
      </c>
      <c r="G200" s="2">
        <v>3739327.51697178</v>
      </c>
      <c r="H200" s="2">
        <v>2666392.1968366299</v>
      </c>
      <c r="I200" s="2">
        <v>2037861.4308963299</v>
      </c>
      <c r="J200" s="2">
        <v>3740071.4487648001</v>
      </c>
      <c r="K200" s="2">
        <v>2643478.36821952</v>
      </c>
      <c r="L200" s="2">
        <v>3513356.2837696602</v>
      </c>
      <c r="M200" s="2">
        <v>2489758.1782257902</v>
      </c>
      <c r="N200" s="2">
        <v>3196253.1682396801</v>
      </c>
      <c r="O200" s="2">
        <v>3299965.0131767602</v>
      </c>
      <c r="P200" s="2">
        <v>3782948.9736252502</v>
      </c>
      <c r="Q200" s="2">
        <v>21.426765040047183</v>
      </c>
      <c r="R200" s="2">
        <v>30.73684998072973</v>
      </c>
      <c r="S200" s="2">
        <v>17.088061792889548</v>
      </c>
      <c r="T200" s="2">
        <v>9.6435233937285751</v>
      </c>
      <c r="U200" s="2">
        <v>5156012.1325990111</v>
      </c>
      <c r="V200" s="2">
        <v>3739327.51697178</v>
      </c>
      <c r="W200" s="2">
        <v>2894439.0931466208</v>
      </c>
      <c r="X200" s="2">
        <v>2424628.8509197305</v>
      </c>
      <c r="Y200" s="2">
        <v>4289110.6639404353</v>
      </c>
      <c r="Z200" s="2">
        <v>3384319.8298671949</v>
      </c>
      <c r="AA200" s="2">
        <v>4841785.7052345322</v>
      </c>
      <c r="AB200" s="2">
        <v>2983645.2615625598</v>
      </c>
      <c r="AC200" s="2">
        <v>3741326.5328374351</v>
      </c>
      <c r="AD200" s="2">
        <v>4382758.1013975497</v>
      </c>
      <c r="AE200" s="2">
        <v>4997252.8140442232</v>
      </c>
      <c r="AF200" s="2">
        <v>3929926.2475724705</v>
      </c>
      <c r="AG200" s="2">
        <v>3366019.7815757873</v>
      </c>
      <c r="AH200" s="2">
        <v>3855585.833211509</v>
      </c>
      <c r="AI200" s="2">
        <v>4690005.4577208869</v>
      </c>
      <c r="AJ200" s="2">
        <v>1142770.3445025277</v>
      </c>
      <c r="AK200" s="2">
        <v>932375.609181643</v>
      </c>
      <c r="AL200" s="2">
        <v>934324.81926461286</v>
      </c>
      <c r="AM200" s="2">
        <v>434513.37831574172</v>
      </c>
      <c r="AN200" s="2">
        <v>0.83793639111930207</v>
      </c>
      <c r="AO200" s="2">
        <v>0.71770061078170011</v>
      </c>
      <c r="AP200" s="2">
        <v>0.82208557494624646</v>
      </c>
      <c r="AQ200" s="2">
        <v>-0.2550873637309643</v>
      </c>
      <c r="AR200" s="2">
        <v>-0.47854594640641812</v>
      </c>
      <c r="AS200" s="2">
        <v>-0.28263951591392472</v>
      </c>
      <c r="AT200" s="2">
        <v>0.45220083541809469</v>
      </c>
      <c r="AU200" s="2">
        <v>0.16808554863309913</v>
      </c>
      <c r="AV200" s="2">
        <v>0.3376995192033842</v>
      </c>
      <c r="AW200" s="24"/>
      <c r="AX200" s="24"/>
      <c r="AY200" s="24"/>
      <c r="AZ200" s="24"/>
    </row>
    <row r="201" spans="1:52" x14ac:dyDescent="0.2">
      <c r="A201" s="2"/>
      <c r="B201" s="2" t="s">
        <v>67</v>
      </c>
      <c r="C201" s="2">
        <v>311.88013000000001</v>
      </c>
      <c r="D201" s="2">
        <v>1.341</v>
      </c>
      <c r="E201" s="2">
        <v>4433262.1852654703</v>
      </c>
      <c r="F201" s="2">
        <v>2246896.2100077299</v>
      </c>
      <c r="G201" s="2">
        <v>2578043.6860494702</v>
      </c>
      <c r="H201" s="2">
        <v>4433262.1852654703</v>
      </c>
      <c r="I201" s="2">
        <v>2819038.6476135198</v>
      </c>
      <c r="J201" s="2">
        <v>2740873.0573873599</v>
      </c>
      <c r="K201" s="2">
        <v>3409545.4772710199</v>
      </c>
      <c r="L201" s="2">
        <v>1550250.7848576501</v>
      </c>
      <c r="M201" s="2">
        <v>2274398.8127764999</v>
      </c>
      <c r="N201" s="2">
        <v>2730303.9384638201</v>
      </c>
      <c r="O201" s="2">
        <v>2487121.6588900099</v>
      </c>
      <c r="P201" s="2">
        <v>3282206.97286605</v>
      </c>
      <c r="Q201" s="2">
        <v>38.184361951988024</v>
      </c>
      <c r="R201" s="2">
        <v>12.227789796811164</v>
      </c>
      <c r="S201" s="2">
        <v>27.235258021093721</v>
      </c>
      <c r="T201" s="2">
        <v>19.489623594666639</v>
      </c>
      <c r="U201" s="2">
        <v>2816004.6569364807</v>
      </c>
      <c r="V201" s="2">
        <v>2578043.6860494702</v>
      </c>
      <c r="W201" s="2">
        <v>4812423.0915558748</v>
      </c>
      <c r="X201" s="2">
        <v>3354066.3428990501</v>
      </c>
      <c r="Y201" s="2">
        <v>3143230.8232586486</v>
      </c>
      <c r="Z201" s="2">
        <v>4365079.1730647897</v>
      </c>
      <c r="AA201" s="2">
        <v>2136413.583879068</v>
      </c>
      <c r="AB201" s="2">
        <v>2725565.5990975965</v>
      </c>
      <c r="AC201" s="2">
        <v>3195916.6029739357</v>
      </c>
      <c r="AD201" s="2">
        <v>3303202.4752189787</v>
      </c>
      <c r="AE201" s="2">
        <v>4335775.6464032261</v>
      </c>
      <c r="AF201" s="2">
        <v>3402157.1448472752</v>
      </c>
      <c r="AG201" s="2">
        <v>3620792.1130741625</v>
      </c>
      <c r="AH201" s="2">
        <v>2685965.2619835339</v>
      </c>
      <c r="AI201" s="2">
        <v>3819489.0608111024</v>
      </c>
      <c r="AJ201" s="2">
        <v>1227107.9358600851</v>
      </c>
      <c r="AK201" s="2">
        <v>653134.99740683998</v>
      </c>
      <c r="AL201" s="2">
        <v>530860.43541824003</v>
      </c>
      <c r="AM201" s="2">
        <v>730139.49141567876</v>
      </c>
      <c r="AN201" s="2">
        <v>0.8907361928992662</v>
      </c>
      <c r="AO201" s="2">
        <v>0.94797813409766785</v>
      </c>
      <c r="AP201" s="2">
        <v>0.70322632666819196</v>
      </c>
      <c r="AQ201" s="2">
        <v>-0.16692987924575678</v>
      </c>
      <c r="AR201" s="2">
        <v>-7.7074312338376166E-2</v>
      </c>
      <c r="AS201" s="2">
        <v>-0.50793901325319946</v>
      </c>
      <c r="AT201" s="2">
        <v>0.70237494320826732</v>
      </c>
      <c r="AU201" s="2">
        <v>0.76982423338597361</v>
      </c>
      <c r="AV201" s="2">
        <v>0.13229605478443923</v>
      </c>
      <c r="AW201" s="24"/>
      <c r="AX201" s="24"/>
      <c r="AY201" s="24"/>
      <c r="AZ201" s="24"/>
    </row>
    <row r="202" spans="1:52" x14ac:dyDescent="0.2">
      <c r="A202" s="2"/>
      <c r="B202" s="2" t="s">
        <v>257</v>
      </c>
      <c r="C202" s="2">
        <v>310.19819999999999</v>
      </c>
      <c r="D202" s="2">
        <v>13.641999999999999</v>
      </c>
      <c r="E202" s="2">
        <v>150478.10308612901</v>
      </c>
      <c r="F202" s="2">
        <v>134834.26755416</v>
      </c>
      <c r="G202" s="2">
        <v>91207.109312230707</v>
      </c>
      <c r="H202" s="2">
        <v>150478.10308612901</v>
      </c>
      <c r="I202" s="2">
        <v>89418.000455489106</v>
      </c>
      <c r="J202" s="2">
        <v>79743.042684518499</v>
      </c>
      <c r="K202" s="2">
        <v>92875.823847629697</v>
      </c>
      <c r="L202" s="2">
        <v>96087.624138415602</v>
      </c>
      <c r="M202" s="2">
        <v>102908.75269346101</v>
      </c>
      <c r="N202" s="2">
        <v>121025.192064769</v>
      </c>
      <c r="O202" s="2">
        <v>108754.05043623901</v>
      </c>
      <c r="P202" s="2">
        <v>114846.12412526101</v>
      </c>
      <c r="Q202" s="2">
        <v>24.474224903711985</v>
      </c>
      <c r="R202" s="2">
        <v>7.7934556785027214</v>
      </c>
      <c r="S202" s="2">
        <v>12.081759611838654</v>
      </c>
      <c r="T202" s="2">
        <v>3.8530798336302547</v>
      </c>
      <c r="U202" s="2">
        <v>168985.96546470106</v>
      </c>
      <c r="V202" s="2">
        <v>91207.109312230707</v>
      </c>
      <c r="W202" s="2">
        <v>163347.95186985959</v>
      </c>
      <c r="X202" s="2">
        <v>106388.71731360708</v>
      </c>
      <c r="Y202" s="2">
        <v>91449.251555390394</v>
      </c>
      <c r="Z202" s="2">
        <v>118904.50708491812</v>
      </c>
      <c r="AA202" s="2">
        <v>132419.15918193015</v>
      </c>
      <c r="AB202" s="2">
        <v>123322.50378065162</v>
      </c>
      <c r="AC202" s="2">
        <v>141664.2357097893</v>
      </c>
      <c r="AD202" s="2">
        <v>144438.71183663764</v>
      </c>
      <c r="AE202" s="2">
        <v>151711.03839051846</v>
      </c>
      <c r="AF202" s="2">
        <v>141180.34221559713</v>
      </c>
      <c r="AG202" s="2">
        <v>105580.82531797187</v>
      </c>
      <c r="AH202" s="2">
        <v>132468.63289079035</v>
      </c>
      <c r="AI202" s="2">
        <v>148074.87511357805</v>
      </c>
      <c r="AJ202" s="2">
        <v>43369.80290979518</v>
      </c>
      <c r="AK202" s="2">
        <v>13745.445833270403</v>
      </c>
      <c r="AL202" s="2">
        <v>9170.9660492223193</v>
      </c>
      <c r="AM202" s="2">
        <v>5142.3114212521241</v>
      </c>
      <c r="AN202" s="2">
        <v>0.95343887413247796</v>
      </c>
      <c r="AO202" s="2">
        <v>0.7130232271814384</v>
      </c>
      <c r="AP202" s="2">
        <v>0.89460573773358087</v>
      </c>
      <c r="AQ202" s="2">
        <v>-6.8787645927440036E-2</v>
      </c>
      <c r="AR202" s="2">
        <v>-0.48797902075162308</v>
      </c>
      <c r="AS202" s="2">
        <v>-0.16067608350076709</v>
      </c>
      <c r="AT202" s="2">
        <v>0.84531101532759489</v>
      </c>
      <c r="AU202" s="2">
        <v>2.7830404818138598E-2</v>
      </c>
      <c r="AV202" s="2">
        <v>0.12390716635734227</v>
      </c>
      <c r="AW202" s="24"/>
      <c r="AX202" s="24"/>
      <c r="AY202" s="24"/>
      <c r="AZ202" s="24"/>
    </row>
    <row r="203" spans="1:52" x14ac:dyDescent="0.2">
      <c r="A203" s="2"/>
      <c r="B203" s="2"/>
      <c r="C203" s="2">
        <v>309.92426999999998</v>
      </c>
      <c r="D203" s="2">
        <v>1.7689999999999999</v>
      </c>
      <c r="E203" s="2">
        <v>4457466.3927690703</v>
      </c>
      <c r="F203" s="2">
        <v>3771103.9420935698</v>
      </c>
      <c r="G203" s="2">
        <v>2879698.3315713699</v>
      </c>
      <c r="H203" s="2">
        <v>3178911.4981197398</v>
      </c>
      <c r="I203" s="2">
        <v>2591783.0627404498</v>
      </c>
      <c r="J203" s="2">
        <v>2209277.2391403099</v>
      </c>
      <c r="K203" s="2">
        <v>3218555.3945993101</v>
      </c>
      <c r="L203" s="2">
        <v>4457466.3927690703</v>
      </c>
      <c r="M203" s="2">
        <v>2246641.81648375</v>
      </c>
      <c r="N203" s="2">
        <v>2722301.8500750498</v>
      </c>
      <c r="O203" s="2">
        <v>1987122.7522587399</v>
      </c>
      <c r="P203" s="2">
        <v>3047090.46061444</v>
      </c>
      <c r="Q203" s="2">
        <v>13.845458874132383</v>
      </c>
      <c r="R203" s="2">
        <v>19.061077887267388</v>
      </c>
      <c r="S203" s="2">
        <v>37.034413761755467</v>
      </c>
      <c r="T203" s="2">
        <v>29.77666311392932</v>
      </c>
      <c r="U203" s="2">
        <v>4726273.6104265712</v>
      </c>
      <c r="V203" s="2">
        <v>2879698.3315713699</v>
      </c>
      <c r="W203" s="2">
        <v>3450792.3195721912</v>
      </c>
      <c r="X203" s="2">
        <v>3083679.7311000689</v>
      </c>
      <c r="Y203" s="2">
        <v>2533597.2041729535</v>
      </c>
      <c r="Z203" s="2">
        <v>4120563.6393404878</v>
      </c>
      <c r="AA203" s="2">
        <v>6142871.7496638512</v>
      </c>
      <c r="AB203" s="2">
        <v>2692302.5170889301</v>
      </c>
      <c r="AC203" s="2">
        <v>3186549.877614222</v>
      </c>
      <c r="AD203" s="2">
        <v>2639142.6291363812</v>
      </c>
      <c r="AE203" s="2">
        <v>4025188.149540517</v>
      </c>
      <c r="AF203" s="2">
        <v>3685588.0871900446</v>
      </c>
      <c r="AG203" s="2">
        <v>3245946.8582045031</v>
      </c>
      <c r="AH203" s="2">
        <v>4007241.3814556678</v>
      </c>
      <c r="AI203" s="2">
        <v>3332165.3893384491</v>
      </c>
      <c r="AJ203" s="2">
        <v>945413.58911760442</v>
      </c>
      <c r="AK203" s="2">
        <v>805830.98847781529</v>
      </c>
      <c r="AL203" s="2">
        <v>1865946.921955799</v>
      </c>
      <c r="AM203" s="2">
        <v>980082.18651100248</v>
      </c>
      <c r="AN203" s="2">
        <v>1.1060639723893664</v>
      </c>
      <c r="AO203" s="2">
        <v>0.9741253746258185</v>
      </c>
      <c r="AP203" s="2">
        <v>1.2025937830928748</v>
      </c>
      <c r="AQ203" s="2">
        <v>0.14543483040068139</v>
      </c>
      <c r="AR203" s="2">
        <v>-3.7820628831768205E-2</v>
      </c>
      <c r="AS203" s="2">
        <v>0.26614940553564004</v>
      </c>
      <c r="AT203" s="2">
        <v>0.71295402050261814</v>
      </c>
      <c r="AU203" s="2">
        <v>0.920205136231113</v>
      </c>
      <c r="AV203" s="2">
        <v>0.6800056744977746</v>
      </c>
      <c r="AW203" s="24"/>
      <c r="AX203" s="24"/>
      <c r="AY203" s="24"/>
      <c r="AZ203" s="24"/>
    </row>
    <row r="204" spans="1:52" x14ac:dyDescent="0.2">
      <c r="A204" s="2"/>
      <c r="B204" s="2" t="s">
        <v>67</v>
      </c>
      <c r="C204" s="2">
        <v>309.87123000000003</v>
      </c>
      <c r="D204" s="2">
        <v>0.113</v>
      </c>
      <c r="E204" s="2">
        <v>376979.58921980002</v>
      </c>
      <c r="F204" s="2">
        <v>376979.58921980002</v>
      </c>
      <c r="G204" s="2">
        <v>333146.180424224</v>
      </c>
      <c r="H204" s="2">
        <v>18219.694548518401</v>
      </c>
      <c r="I204" s="2">
        <v>316879.81777963898</v>
      </c>
      <c r="J204" s="2">
        <v>308859.58646403399</v>
      </c>
      <c r="K204" s="2">
        <v>36466.771650289797</v>
      </c>
      <c r="L204" s="2">
        <v>329184.664896645</v>
      </c>
      <c r="M204" s="2">
        <v>252123.34788031899</v>
      </c>
      <c r="N204" s="2">
        <v>14052.9429520664</v>
      </c>
      <c r="O204" s="2">
        <v>285378.80958400998</v>
      </c>
      <c r="P204" s="2">
        <v>311439.733055652</v>
      </c>
      <c r="Q204" s="2">
        <v>80.610471729136592</v>
      </c>
      <c r="R204" s="2">
        <v>72.318118993416562</v>
      </c>
      <c r="S204" s="2">
        <v>82.779127869636582</v>
      </c>
      <c r="T204" s="2">
        <v>6.1753629936755576</v>
      </c>
      <c r="U204" s="2">
        <v>472463.42491685721</v>
      </c>
      <c r="V204" s="2">
        <v>333146.180424224</v>
      </c>
      <c r="W204" s="2">
        <v>19777.959232324123</v>
      </c>
      <c r="X204" s="2">
        <v>377020.70259250386</v>
      </c>
      <c r="Y204" s="2">
        <v>354199.90342714678</v>
      </c>
      <c r="Z204" s="2">
        <v>46686.676127574778</v>
      </c>
      <c r="AA204" s="2">
        <v>453652.14232382976</v>
      </c>
      <c r="AB204" s="2">
        <v>302136.42385480826</v>
      </c>
      <c r="AC204" s="2">
        <v>16449.463031732612</v>
      </c>
      <c r="AD204" s="2">
        <v>379018.04554814321</v>
      </c>
      <c r="AE204" s="2">
        <v>411410.01194263389</v>
      </c>
      <c r="AF204" s="2">
        <v>275129.18819113512</v>
      </c>
      <c r="AG204" s="2">
        <v>259302.42738240844</v>
      </c>
      <c r="AH204" s="2">
        <v>257412.67640345686</v>
      </c>
      <c r="AI204" s="2">
        <v>395214.02874538855</v>
      </c>
      <c r="AJ204" s="2">
        <v>231852.34795303742</v>
      </c>
      <c r="AK204" s="2">
        <v>184483.84883203026</v>
      </c>
      <c r="AL204" s="2">
        <v>222006.09425107299</v>
      </c>
      <c r="AM204" s="2">
        <v>22904.579093511122</v>
      </c>
      <c r="AN204" s="2">
        <v>0.6961523837211343</v>
      </c>
      <c r="AO204" s="2">
        <v>0.65610633358731463</v>
      </c>
      <c r="AP204" s="2">
        <v>0.65132474477339874</v>
      </c>
      <c r="AQ204" s="2">
        <v>-0.52252495666417542</v>
      </c>
      <c r="AR204" s="2">
        <v>-0.60799844695363914</v>
      </c>
      <c r="AS204" s="2">
        <v>-0.61855105709119251</v>
      </c>
      <c r="AT204" s="2">
        <v>0.53803297747471679</v>
      </c>
      <c r="AU204" s="2">
        <v>0.39741216657681955</v>
      </c>
      <c r="AV204" s="2">
        <v>0.46714304889467356</v>
      </c>
      <c r="AW204" s="24"/>
      <c r="AX204" s="24"/>
      <c r="AY204" s="24"/>
      <c r="AZ204" s="24"/>
    </row>
    <row r="205" spans="1:52" x14ac:dyDescent="0.2">
      <c r="A205" s="2"/>
      <c r="B205" s="2" t="s">
        <v>67</v>
      </c>
      <c r="C205" s="2">
        <v>307.92302000000001</v>
      </c>
      <c r="D205" s="2">
        <v>1.78</v>
      </c>
      <c r="E205" s="2">
        <v>17406988.3771853</v>
      </c>
      <c r="F205" s="2">
        <v>15333835.5505182</v>
      </c>
      <c r="G205" s="2">
        <v>11433959.9002678</v>
      </c>
      <c r="H205" s="2">
        <v>14643991.375777399</v>
      </c>
      <c r="I205" s="2">
        <v>12271323.133130901</v>
      </c>
      <c r="J205" s="2">
        <v>10165311.7549953</v>
      </c>
      <c r="K205" s="2">
        <v>9490594.2029531896</v>
      </c>
      <c r="L205" s="2">
        <v>17298794.457070898</v>
      </c>
      <c r="M205" s="2">
        <v>14461963.3904236</v>
      </c>
      <c r="N205" s="2">
        <v>3525912.4141095802</v>
      </c>
      <c r="O205" s="2">
        <v>17406988.3771853</v>
      </c>
      <c r="P205" s="2">
        <v>12426549.0756431</v>
      </c>
      <c r="Q205" s="2">
        <v>15.077115390961351</v>
      </c>
      <c r="R205" s="2">
        <v>13.629043155619183</v>
      </c>
      <c r="S205" s="2">
        <v>61.829448890943162</v>
      </c>
      <c r="T205" s="2">
        <v>23.609016590653091</v>
      </c>
      <c r="U205" s="2">
        <v>19217688.884173632</v>
      </c>
      <c r="V205" s="2">
        <v>11433959.9002678</v>
      </c>
      <c r="W205" s="2">
        <v>15896439.079006603</v>
      </c>
      <c r="X205" s="2">
        <v>14600307.781702893</v>
      </c>
      <c r="Y205" s="2">
        <v>11657570.623424541</v>
      </c>
      <c r="Z205" s="2">
        <v>12150357.099351108</v>
      </c>
      <c r="AA205" s="2">
        <v>23839613.450808067</v>
      </c>
      <c r="AB205" s="2">
        <v>17330746.78500583</v>
      </c>
      <c r="AC205" s="2">
        <v>4127204.2522946536</v>
      </c>
      <c r="AD205" s="2">
        <v>23118614.599371031</v>
      </c>
      <c r="AE205" s="2">
        <v>16415396.498887006</v>
      </c>
      <c r="AF205" s="2">
        <v>15516029.287816012</v>
      </c>
      <c r="AG205" s="2">
        <v>12802745.168159515</v>
      </c>
      <c r="AH205" s="2">
        <v>15099188.162702851</v>
      </c>
      <c r="AI205" s="2">
        <v>19767005.549129017</v>
      </c>
      <c r="AJ205" s="2">
        <v>3905783.2672396358</v>
      </c>
      <c r="AK205" s="2">
        <v>1576113.3017396485</v>
      </c>
      <c r="AL205" s="2">
        <v>10043886.673792677</v>
      </c>
      <c r="AM205" s="2">
        <v>4739890.9746246804</v>
      </c>
      <c r="AN205" s="2">
        <v>0.78494586594071591</v>
      </c>
      <c r="AO205" s="2">
        <v>0.64768258077023888</v>
      </c>
      <c r="AP205" s="2">
        <v>0.76385814357036785</v>
      </c>
      <c r="AQ205" s="2">
        <v>-0.34933493340777338</v>
      </c>
      <c r="AR205" s="2">
        <v>-0.62664115113669727</v>
      </c>
      <c r="AS205" s="2">
        <v>-0.38862335527779079</v>
      </c>
      <c r="AT205" s="2">
        <v>0.34865554606160981</v>
      </c>
      <c r="AU205" s="2">
        <v>8.5968598058276627E-2</v>
      </c>
      <c r="AV205" s="2">
        <v>0.59582359372174054</v>
      </c>
      <c r="AW205" s="24"/>
      <c r="AX205" s="24"/>
      <c r="AY205" s="24"/>
      <c r="AZ205" s="24"/>
    </row>
    <row r="206" spans="1:52" x14ac:dyDescent="0.2">
      <c r="A206" s="2"/>
      <c r="B206" s="2" t="s">
        <v>67</v>
      </c>
      <c r="C206" s="2">
        <v>306.95366000000001</v>
      </c>
      <c r="D206" s="2">
        <v>16.382999999999999</v>
      </c>
      <c r="E206" s="2">
        <v>842933.77531305095</v>
      </c>
      <c r="F206" s="2">
        <v>842933.77531305095</v>
      </c>
      <c r="G206" s="2">
        <v>131854.40330530101</v>
      </c>
      <c r="H206" s="2">
        <v>748635.90942947997</v>
      </c>
      <c r="I206" s="2">
        <v>790324.19038132799</v>
      </c>
      <c r="J206" s="2">
        <v>531950.42885106499</v>
      </c>
      <c r="K206" s="2">
        <v>156220.00220540399</v>
      </c>
      <c r="L206" s="2">
        <v>710922.80096161703</v>
      </c>
      <c r="M206" s="2">
        <v>463066.59945109999</v>
      </c>
      <c r="N206" s="2">
        <v>206296.65232430599</v>
      </c>
      <c r="O206" s="2">
        <v>806724.44857564406</v>
      </c>
      <c r="P206" s="2">
        <v>694526.72635149804</v>
      </c>
      <c r="Q206" s="2">
        <v>67.228239370333938</v>
      </c>
      <c r="R206" s="2">
        <v>64.69897120660427</v>
      </c>
      <c r="S206" s="2">
        <v>54.842152730705365</v>
      </c>
      <c r="T206" s="2">
        <v>10.569286678124138</v>
      </c>
      <c r="U206" s="2">
        <v>1056437.5097514782</v>
      </c>
      <c r="V206" s="2">
        <v>131854.40330530101</v>
      </c>
      <c r="W206" s="2">
        <v>812664.03545465553</v>
      </c>
      <c r="X206" s="2">
        <v>940320.47740140418</v>
      </c>
      <c r="Y206" s="2">
        <v>610040.28621600592</v>
      </c>
      <c r="Z206" s="2">
        <v>200001.05075258986</v>
      </c>
      <c r="AA206" s="2">
        <v>979728.66319381865</v>
      </c>
      <c r="AB206" s="2">
        <v>554923.95901063527</v>
      </c>
      <c r="AC206" s="2">
        <v>241477.47326334074</v>
      </c>
      <c r="AD206" s="2">
        <v>1071428.9692382836</v>
      </c>
      <c r="AE206" s="2">
        <v>917465.62321799004</v>
      </c>
      <c r="AF206" s="2">
        <v>666985.31617047824</v>
      </c>
      <c r="AG206" s="2">
        <v>583453.93812333338</v>
      </c>
      <c r="AH206" s="2">
        <v>592043.36515593156</v>
      </c>
      <c r="AI206" s="2">
        <v>994447.29622813687</v>
      </c>
      <c r="AJ206" s="2">
        <v>479197.4510790144</v>
      </c>
      <c r="AK206" s="2">
        <v>370875.09864789504</v>
      </c>
      <c r="AL206" s="2">
        <v>370522.72884787549</v>
      </c>
      <c r="AM206" s="2">
        <v>108868.52602512042</v>
      </c>
      <c r="AN206" s="2">
        <v>0.67070956771696488</v>
      </c>
      <c r="AO206" s="2">
        <v>0.58671177480830794</v>
      </c>
      <c r="AP206" s="2">
        <v>0.59534916269721594</v>
      </c>
      <c r="AQ206" s="2">
        <v>-0.57623991254638052</v>
      </c>
      <c r="AR206" s="2">
        <v>-0.76927614892020102</v>
      </c>
      <c r="AS206" s="2">
        <v>-0.74819206084235756</v>
      </c>
      <c r="AT206" s="2">
        <v>0.43208199045381912</v>
      </c>
      <c r="AU206" s="2">
        <v>0.24148077568854082</v>
      </c>
      <c r="AV206" s="2">
        <v>0.2489564930206819</v>
      </c>
      <c r="AW206" s="24"/>
      <c r="AX206" s="24"/>
      <c r="AY206" s="24"/>
      <c r="AZ206" s="24"/>
    </row>
    <row r="207" spans="1:52" x14ac:dyDescent="0.2">
      <c r="A207" s="2"/>
      <c r="B207" s="2" t="s">
        <v>67</v>
      </c>
      <c r="C207" s="2">
        <v>306.86405999999999</v>
      </c>
      <c r="D207" s="2">
        <v>1.22</v>
      </c>
      <c r="E207" s="2">
        <v>4836507.8832143499</v>
      </c>
      <c r="F207" s="2">
        <v>2936546.8651036699</v>
      </c>
      <c r="G207" s="2">
        <v>3078008.1791154598</v>
      </c>
      <c r="H207" s="2">
        <v>4174878.1508845198</v>
      </c>
      <c r="I207" s="2">
        <v>2979363.1346562002</v>
      </c>
      <c r="J207" s="2">
        <v>3015106.2737308601</v>
      </c>
      <c r="K207" s="2">
        <v>3797944.4823710499</v>
      </c>
      <c r="L207" s="2">
        <v>3394947.4106434202</v>
      </c>
      <c r="M207" s="2">
        <v>3025624.7007889599</v>
      </c>
      <c r="N207" s="2">
        <v>4836507.8832143499</v>
      </c>
      <c r="O207" s="2">
        <v>3344655.3488453901</v>
      </c>
      <c r="P207" s="2">
        <v>3624876.0864059101</v>
      </c>
      <c r="Q207" s="2">
        <v>19.956410687194207</v>
      </c>
      <c r="R207" s="2">
        <v>14.173277255360494</v>
      </c>
      <c r="S207" s="2">
        <v>25.500931998127065</v>
      </c>
      <c r="T207" s="2">
        <v>5.6860632769638979</v>
      </c>
      <c r="U207" s="2">
        <v>3680334.5034863488</v>
      </c>
      <c r="V207" s="2">
        <v>3078008.1791154598</v>
      </c>
      <c r="W207" s="2">
        <v>4531940.4037335673</v>
      </c>
      <c r="X207" s="2">
        <v>3544818.948007049</v>
      </c>
      <c r="Y207" s="2">
        <v>3457721.2357383487</v>
      </c>
      <c r="Z207" s="2">
        <v>4862327.9762566471</v>
      </c>
      <c r="AA207" s="2">
        <v>4678605.4459696151</v>
      </c>
      <c r="AB207" s="2">
        <v>3625810.2817875138</v>
      </c>
      <c r="AC207" s="2">
        <v>5661302.2552631432</v>
      </c>
      <c r="AD207" s="2">
        <v>4442112.3460406801</v>
      </c>
      <c r="AE207" s="2">
        <v>4788439.4819088066</v>
      </c>
      <c r="AF207" s="2">
        <v>3763427.6954451255</v>
      </c>
      <c r="AG207" s="2">
        <v>3954956.053334015</v>
      </c>
      <c r="AH207" s="2">
        <v>4655239.327673424</v>
      </c>
      <c r="AI207" s="2">
        <v>4615275.9139747433</v>
      </c>
      <c r="AJ207" s="2">
        <v>730519.05338475876</v>
      </c>
      <c r="AK207" s="2">
        <v>787012.93366236857</v>
      </c>
      <c r="AL207" s="2">
        <v>1017947.1376913938</v>
      </c>
      <c r="AM207" s="2">
        <v>244890.26628126705</v>
      </c>
      <c r="AN207" s="2">
        <v>0.81542853896334144</v>
      </c>
      <c r="AO207" s="2">
        <v>0.85692732721757225</v>
      </c>
      <c r="AP207" s="2">
        <v>1.0086589435699118</v>
      </c>
      <c r="AQ207" s="2">
        <v>-0.29436964468295901</v>
      </c>
      <c r="AR207" s="2">
        <v>-0.22275523490014862</v>
      </c>
      <c r="AS207" s="2">
        <v>1.2438440452749009E-2</v>
      </c>
      <c r="AT207" s="2">
        <v>0.22530214770952173</v>
      </c>
      <c r="AU207" s="2">
        <v>0.35191942273042193</v>
      </c>
      <c r="AV207" s="2">
        <v>0.9618522879475756</v>
      </c>
      <c r="AW207" s="24"/>
      <c r="AX207" s="24"/>
      <c r="AY207" s="24"/>
      <c r="AZ207" s="24"/>
    </row>
    <row r="208" spans="1:52" x14ac:dyDescent="0.2">
      <c r="A208" s="2"/>
      <c r="B208" s="2" t="s">
        <v>67</v>
      </c>
      <c r="C208" s="2">
        <v>304.86581000000001</v>
      </c>
      <c r="D208" s="2">
        <v>1.2450000000000001</v>
      </c>
      <c r="E208" s="2">
        <v>4222397.21255155</v>
      </c>
      <c r="F208" s="2">
        <v>2751709.13758825</v>
      </c>
      <c r="G208" s="2">
        <v>2809315.8293604199</v>
      </c>
      <c r="H208" s="2">
        <v>1769316.2578100299</v>
      </c>
      <c r="I208" s="2">
        <v>2629751.8238925701</v>
      </c>
      <c r="J208" s="2">
        <v>2317015.8407434402</v>
      </c>
      <c r="K208" s="2">
        <v>4204409.0075454097</v>
      </c>
      <c r="L208" s="2">
        <v>2988004.8629386099</v>
      </c>
      <c r="M208" s="2">
        <v>3252065.8497219202</v>
      </c>
      <c r="N208" s="2">
        <v>4222397.21255155</v>
      </c>
      <c r="O208" s="2">
        <v>3134529.40724131</v>
      </c>
      <c r="P208" s="2">
        <v>3193817.4395257798</v>
      </c>
      <c r="Q208" s="2">
        <v>23.922126860793089</v>
      </c>
      <c r="R208" s="2">
        <v>33.161853725696972</v>
      </c>
      <c r="S208" s="2">
        <v>18.63803390974525</v>
      </c>
      <c r="T208" s="2">
        <v>1.3249264203327413</v>
      </c>
      <c r="U208" s="2">
        <v>3448679.8773658178</v>
      </c>
      <c r="V208" s="2">
        <v>2809315.8293604199</v>
      </c>
      <c r="W208" s="2">
        <v>1920639.4883771895</v>
      </c>
      <c r="X208" s="2">
        <v>3128854.6150874551</v>
      </c>
      <c r="Y208" s="2">
        <v>2657151.7381930542</v>
      </c>
      <c r="Z208" s="2">
        <v>5382705.2069625901</v>
      </c>
      <c r="AA208" s="2">
        <v>4117794.5144307259</v>
      </c>
      <c r="AB208" s="2">
        <v>3897169.993323056</v>
      </c>
      <c r="AC208" s="2">
        <v>4942464.1578684021</v>
      </c>
      <c r="AD208" s="2">
        <v>4163039.3349021394</v>
      </c>
      <c r="AE208" s="2">
        <v>4219013.6051237136</v>
      </c>
      <c r="AF208" s="2">
        <v>2726211.7317011426</v>
      </c>
      <c r="AG208" s="2">
        <v>3722903.8534143665</v>
      </c>
      <c r="AH208" s="2">
        <v>4319142.888540728</v>
      </c>
      <c r="AI208" s="2">
        <v>4191026.4700129265</v>
      </c>
      <c r="AJ208" s="2">
        <v>767402.48623584292</v>
      </c>
      <c r="AK208" s="2">
        <v>1456650.713434075</v>
      </c>
      <c r="AL208" s="2">
        <v>550968.10109632614</v>
      </c>
      <c r="AM208" s="2">
        <v>39579.786045643377</v>
      </c>
      <c r="AN208" s="2">
        <v>0.65048783423520928</v>
      </c>
      <c r="AO208" s="2">
        <v>0.88830358864397341</v>
      </c>
      <c r="AP208" s="2">
        <v>1.0305692219900024</v>
      </c>
      <c r="AQ208" s="2">
        <v>-0.62040601973162413</v>
      </c>
      <c r="AR208" s="2">
        <v>-0.17087527531751182</v>
      </c>
      <c r="AS208" s="2">
        <v>4.3441412075306086E-2</v>
      </c>
      <c r="AT208" s="2">
        <v>8.3270903421248987E-2</v>
      </c>
      <c r="AU208" s="2">
        <v>0.69550644860186306</v>
      </c>
      <c r="AV208" s="2">
        <v>0.77576486557328117</v>
      </c>
      <c r="AW208" s="24"/>
      <c r="AX208" s="24"/>
      <c r="AY208" s="24"/>
      <c r="AZ208" s="24"/>
    </row>
    <row r="209" spans="1:52" x14ac:dyDescent="0.2">
      <c r="A209" s="2"/>
      <c r="B209" s="2" t="s">
        <v>67</v>
      </c>
      <c r="C209" s="2">
        <v>303.29180000000002</v>
      </c>
      <c r="D209" s="2">
        <v>17.222999999999999</v>
      </c>
      <c r="E209" s="2">
        <v>1499422.88264973</v>
      </c>
      <c r="F209" s="2">
        <v>1499422.88264973</v>
      </c>
      <c r="G209" s="2">
        <v>1118937.9206411501</v>
      </c>
      <c r="H209" s="2">
        <v>28879.2206192142</v>
      </c>
      <c r="I209" s="2">
        <v>40725.756653253397</v>
      </c>
      <c r="J209" s="2">
        <v>17736.119985554498</v>
      </c>
      <c r="K209" s="2">
        <v>19561.4571828177</v>
      </c>
      <c r="L209" s="2">
        <v>17764.023032951602</v>
      </c>
      <c r="M209" s="2">
        <v>21960.576345958099</v>
      </c>
      <c r="N209" s="2">
        <v>21666.715745247398</v>
      </c>
      <c r="O209" s="2">
        <v>23801.268150734701</v>
      </c>
      <c r="P209" s="2">
        <v>23289.386087144099</v>
      </c>
      <c r="Q209" s="2">
        <v>86.498122118435063</v>
      </c>
      <c r="R209" s="2">
        <v>49.134442969617744</v>
      </c>
      <c r="S209" s="2">
        <v>11.447856222680887</v>
      </c>
      <c r="T209" s="2">
        <v>1.5372701194774567</v>
      </c>
      <c r="U209" s="2">
        <v>1879206.4366178426</v>
      </c>
      <c r="V209" s="2">
        <v>1118937.9206411501</v>
      </c>
      <c r="W209" s="2">
        <v>31349.156076524872</v>
      </c>
      <c r="X209" s="2">
        <v>48455.131963306529</v>
      </c>
      <c r="Y209" s="2">
        <v>20339.766875868791</v>
      </c>
      <c r="Z209" s="2">
        <v>25043.60475985194</v>
      </c>
      <c r="AA209" s="2">
        <v>24480.74884569291</v>
      </c>
      <c r="AB209" s="2">
        <v>26316.840779489805</v>
      </c>
      <c r="AC209" s="2">
        <v>25361.651355604394</v>
      </c>
      <c r="AD209" s="2">
        <v>31611.002054457364</v>
      </c>
      <c r="AE209" s="2">
        <v>30765.138777384014</v>
      </c>
      <c r="AF209" s="2">
        <v>1009831.1711118392</v>
      </c>
      <c r="AG209" s="2">
        <v>31279.501199675753</v>
      </c>
      <c r="AH209" s="2">
        <v>25386.413660262373</v>
      </c>
      <c r="AI209" s="2">
        <v>31188.070415920687</v>
      </c>
      <c r="AJ209" s="2">
        <v>928747.72915309295</v>
      </c>
      <c r="AK209" s="2">
        <v>15059.32408198102</v>
      </c>
      <c r="AL209" s="2">
        <v>918.29639884815322</v>
      </c>
      <c r="AM209" s="2">
        <v>598.11565917524081</v>
      </c>
      <c r="AN209" s="2">
        <v>32.378763983947756</v>
      </c>
      <c r="AO209" s="2">
        <v>1.0029315947583726</v>
      </c>
      <c r="AP209" s="2">
        <v>0.81397833600193736</v>
      </c>
      <c r="AQ209" s="2">
        <v>5.0169760086234518</v>
      </c>
      <c r="AR209" s="2">
        <v>4.2232098700250523E-3</v>
      </c>
      <c r="AS209" s="2">
        <v>-0.29693769715073715</v>
      </c>
      <c r="AT209" s="2">
        <v>0.25234668310734981</v>
      </c>
      <c r="AU209" s="2">
        <v>0.99401457345960464</v>
      </c>
      <c r="AV209" s="2">
        <v>4.5541137838619704E-3</v>
      </c>
      <c r="AW209" s="24"/>
      <c r="AX209" s="24"/>
      <c r="AY209" s="24"/>
      <c r="AZ209" s="24"/>
    </row>
    <row r="210" spans="1:52" x14ac:dyDescent="0.2">
      <c r="A210" s="2"/>
      <c r="B210" s="2" t="s">
        <v>67</v>
      </c>
      <c r="C210" s="2">
        <v>302.88771000000003</v>
      </c>
      <c r="D210" s="2">
        <v>16.344999999999999</v>
      </c>
      <c r="E210" s="2">
        <v>1719066.1510402299</v>
      </c>
      <c r="F210" s="2">
        <v>816671.28845556499</v>
      </c>
      <c r="G210" s="2">
        <v>132466.09836285</v>
      </c>
      <c r="H210" s="2">
        <v>1719066.1510402299</v>
      </c>
      <c r="I210" s="2">
        <v>748190.81474366505</v>
      </c>
      <c r="J210" s="2">
        <v>572129.11739428702</v>
      </c>
      <c r="K210" s="2">
        <v>1180555.6245800201</v>
      </c>
      <c r="L210" s="2">
        <v>754567.92328494298</v>
      </c>
      <c r="M210" s="2">
        <v>716120.89309993305</v>
      </c>
      <c r="N210" s="2">
        <v>1324567.9951582199</v>
      </c>
      <c r="O210" s="2">
        <v>766842.36337205698</v>
      </c>
      <c r="P210" s="2">
        <v>1053264.81816274</v>
      </c>
      <c r="Q210" s="2">
        <v>89.475545475994693</v>
      </c>
      <c r="R210" s="2">
        <v>37.556617584887363</v>
      </c>
      <c r="S210" s="2">
        <v>36.568852026225528</v>
      </c>
      <c r="T210" s="2">
        <v>22.25487181428576</v>
      </c>
      <c r="U210" s="2">
        <v>1023523.0898668324</v>
      </c>
      <c r="V210" s="2">
        <v>132466.09836285</v>
      </c>
      <c r="W210" s="2">
        <v>1866091.6714274343</v>
      </c>
      <c r="X210" s="2">
        <v>890190.57327304385</v>
      </c>
      <c r="Y210" s="2">
        <v>656117.17107091669</v>
      </c>
      <c r="Z210" s="2">
        <v>1511409.3077366271</v>
      </c>
      <c r="AA210" s="2">
        <v>1039876.371624219</v>
      </c>
      <c r="AB210" s="2">
        <v>858175.99801043642</v>
      </c>
      <c r="AC210" s="2">
        <v>1550453.3351974837</v>
      </c>
      <c r="AD210" s="2">
        <v>1018460.6706870268</v>
      </c>
      <c r="AE210" s="2">
        <v>1391356.482256094</v>
      </c>
      <c r="AF210" s="2">
        <v>1007360.2865523723</v>
      </c>
      <c r="AG210" s="2">
        <v>1019239.0173601959</v>
      </c>
      <c r="AH210" s="2">
        <v>1149501.901610713</v>
      </c>
      <c r="AI210" s="2">
        <v>1204908.5764715604</v>
      </c>
      <c r="AJ210" s="2">
        <v>866925.79501022655</v>
      </c>
      <c r="AK210" s="2">
        <v>442008.24138417956</v>
      </c>
      <c r="AL210" s="2">
        <v>358922.40876589506</v>
      </c>
      <c r="AM210" s="2">
        <v>263677.15703654813</v>
      </c>
      <c r="AN210" s="2">
        <v>0.83604707130752931</v>
      </c>
      <c r="AO210" s="2">
        <v>0.84590568717248493</v>
      </c>
      <c r="AP210" s="2">
        <v>0.95401586813905859</v>
      </c>
      <c r="AQ210" s="2">
        <v>-0.25834392335850603</v>
      </c>
      <c r="AR210" s="2">
        <v>-0.24143127342560725</v>
      </c>
      <c r="AS210" s="2">
        <v>-6.7914832120791108E-2</v>
      </c>
      <c r="AT210" s="2">
        <v>0.7845337249850346</v>
      </c>
      <c r="AU210" s="2">
        <v>0.6394550315349814</v>
      </c>
      <c r="AV210" s="2">
        <v>0.86589882127494322</v>
      </c>
      <c r="AW210" s="24"/>
      <c r="AX210" s="24"/>
      <c r="AY210" s="24"/>
      <c r="AZ210" s="24"/>
    </row>
    <row r="211" spans="1:52" x14ac:dyDescent="0.2">
      <c r="A211" s="2"/>
      <c r="B211" s="2" t="s">
        <v>67</v>
      </c>
      <c r="C211" s="2">
        <v>302.86896000000002</v>
      </c>
      <c r="D211" s="2">
        <v>1.226</v>
      </c>
      <c r="E211" s="2">
        <v>8993780.0132298991</v>
      </c>
      <c r="F211" s="2">
        <v>6235658.40000859</v>
      </c>
      <c r="G211" s="2">
        <v>5411943.6917707799</v>
      </c>
      <c r="H211" s="2">
        <v>8993780.0132298991</v>
      </c>
      <c r="I211" s="2">
        <v>5695537.8282457599</v>
      </c>
      <c r="J211" s="2">
        <v>3584206.77636931</v>
      </c>
      <c r="K211" s="2">
        <v>8644417.6891184393</v>
      </c>
      <c r="L211" s="2">
        <v>6812633.4995979397</v>
      </c>
      <c r="M211" s="2">
        <v>6259210.1610155096</v>
      </c>
      <c r="N211" s="2">
        <v>7364418.9867802402</v>
      </c>
      <c r="O211" s="2">
        <v>4202822.6289795404</v>
      </c>
      <c r="P211" s="2">
        <v>6931887.4013352096</v>
      </c>
      <c r="Q211" s="2">
        <v>27.264993836585749</v>
      </c>
      <c r="R211" s="2">
        <v>42.539754638967338</v>
      </c>
      <c r="S211" s="2">
        <v>8.1121185123207109</v>
      </c>
      <c r="T211" s="2">
        <v>34.661705631780379</v>
      </c>
      <c r="U211" s="2">
        <v>7815066.4081759537</v>
      </c>
      <c r="V211" s="2">
        <v>5411943.6917707799</v>
      </c>
      <c r="W211" s="2">
        <v>9762985.5414133333</v>
      </c>
      <c r="X211" s="2">
        <v>6776498.7012857851</v>
      </c>
      <c r="Y211" s="2">
        <v>4110365.1940580709</v>
      </c>
      <c r="Z211" s="2">
        <v>11067037.489186237</v>
      </c>
      <c r="AA211" s="2">
        <v>9388547.2548669558</v>
      </c>
      <c r="AB211" s="2">
        <v>7500833.9771158844</v>
      </c>
      <c r="AC211" s="2">
        <v>8620310.9403086491</v>
      </c>
      <c r="AD211" s="2">
        <v>5581863.7022956759</v>
      </c>
      <c r="AE211" s="2">
        <v>9156981.5148111098</v>
      </c>
      <c r="AF211" s="2">
        <v>7663331.8804533556</v>
      </c>
      <c r="AG211" s="2">
        <v>7317967.1281766966</v>
      </c>
      <c r="AH211" s="2">
        <v>8503230.7240971643</v>
      </c>
      <c r="AI211" s="2">
        <v>7369422.6085533928</v>
      </c>
      <c r="AJ211" s="2">
        <v>2179485.9071608242</v>
      </c>
      <c r="AK211" s="2">
        <v>3509802.4728523898</v>
      </c>
      <c r="AL211" s="2">
        <v>949287.19970329292</v>
      </c>
      <c r="AM211" s="2">
        <v>2527990.0487704775</v>
      </c>
      <c r="AN211" s="2">
        <v>1.0398822658859099</v>
      </c>
      <c r="AO211" s="2">
        <v>0.99301770530611533</v>
      </c>
      <c r="AP211" s="2">
        <v>1.1538530459941063</v>
      </c>
      <c r="AQ211" s="2">
        <v>5.642019756105357E-2</v>
      </c>
      <c r="AR211" s="2">
        <v>-1.0108653941757287E-2</v>
      </c>
      <c r="AS211" s="2">
        <v>0.20645949494033866</v>
      </c>
      <c r="AT211" s="2">
        <v>0.89761035758411245</v>
      </c>
      <c r="AU211" s="2">
        <v>0.98711677122625308</v>
      </c>
      <c r="AV211" s="2">
        <v>0.50689740405662687</v>
      </c>
      <c r="AW211" s="24"/>
      <c r="AX211" s="24"/>
      <c r="AY211" s="24"/>
      <c r="AZ211" s="24"/>
    </row>
    <row r="212" spans="1:52" x14ac:dyDescent="0.2">
      <c r="A212" s="2"/>
      <c r="B212" s="2" t="s">
        <v>258</v>
      </c>
      <c r="C212" s="2">
        <v>302.12833999999998</v>
      </c>
      <c r="D212" s="2">
        <v>18.024999999999999</v>
      </c>
      <c r="E212" s="2">
        <v>2402116.6771131</v>
      </c>
      <c r="F212" s="2">
        <v>890068.08400799695</v>
      </c>
      <c r="G212" s="2">
        <v>1066479.0908470501</v>
      </c>
      <c r="H212" s="2">
        <v>2270137.6234050002</v>
      </c>
      <c r="I212" s="2">
        <v>843698.37488440506</v>
      </c>
      <c r="J212" s="2">
        <v>841730.77223936503</v>
      </c>
      <c r="K212" s="2">
        <v>2402116.6771131</v>
      </c>
      <c r="L212" s="2">
        <v>372333.07604376599</v>
      </c>
      <c r="M212" s="2">
        <v>328788.989166438</v>
      </c>
      <c r="N212" s="2">
        <v>483652.00738398999</v>
      </c>
      <c r="O212" s="2">
        <v>412556.77858935698</v>
      </c>
      <c r="P212" s="2">
        <v>355267.314624466</v>
      </c>
      <c r="Q212" s="2">
        <v>53.308130583146763</v>
      </c>
      <c r="R212" s="2">
        <v>66.077920626544469</v>
      </c>
      <c r="S212" s="2">
        <v>20.222852734720085</v>
      </c>
      <c r="T212" s="2">
        <v>10.551835718141668</v>
      </c>
      <c r="U212" s="2">
        <v>1115510.3018970452</v>
      </c>
      <c r="V212" s="2">
        <v>1066479.0908470501</v>
      </c>
      <c r="W212" s="2">
        <v>2464294.2969162106</v>
      </c>
      <c r="X212" s="2">
        <v>1003824.5928816959</v>
      </c>
      <c r="Y212" s="2">
        <v>965296.11287800712</v>
      </c>
      <c r="Z212" s="2">
        <v>3075315.9177482119</v>
      </c>
      <c r="AA212" s="2">
        <v>513115.32892429503</v>
      </c>
      <c r="AB212" s="2">
        <v>394010.03605878027</v>
      </c>
      <c r="AC212" s="2">
        <v>566131.65248182823</v>
      </c>
      <c r="AD212" s="2">
        <v>547925.97995102685</v>
      </c>
      <c r="AE212" s="2">
        <v>469305.98327465559</v>
      </c>
      <c r="AF212" s="2">
        <v>1548761.2298867684</v>
      </c>
      <c r="AG212" s="2">
        <v>1681478.8745026384</v>
      </c>
      <c r="AH212" s="2">
        <v>491085.67248830124</v>
      </c>
      <c r="AI212" s="2">
        <v>508615.98161284125</v>
      </c>
      <c r="AJ212" s="2">
        <v>793253.8134371062</v>
      </c>
      <c r="AK212" s="2">
        <v>1207251.9986670227</v>
      </c>
      <c r="AL212" s="2">
        <v>88150.11078856657</v>
      </c>
      <c r="AM212" s="2">
        <v>55592.732786725945</v>
      </c>
      <c r="AN212" s="2">
        <v>3.0450502655767631</v>
      </c>
      <c r="AO212" s="2">
        <v>3.3059890669785932</v>
      </c>
      <c r="AP212" s="2">
        <v>0.96553331047728641</v>
      </c>
      <c r="AQ212" s="2">
        <v>1.6064660433367908</v>
      </c>
      <c r="AR212" s="2">
        <v>1.7250819535951856</v>
      </c>
      <c r="AS212" s="2">
        <v>-5.0602062504382483E-2</v>
      </c>
      <c r="AT212" s="2">
        <v>0.17716055494802052</v>
      </c>
      <c r="AU212" s="2">
        <v>0.28364668883144428</v>
      </c>
      <c r="AV212" s="2">
        <v>0.823192843844609</v>
      </c>
      <c r="AW212" s="24"/>
      <c r="AX212" s="24"/>
      <c r="AY212" s="24"/>
      <c r="AZ212" s="24"/>
    </row>
    <row r="213" spans="1:52" x14ac:dyDescent="0.2">
      <c r="A213" s="2"/>
      <c r="B213" s="2" t="s">
        <v>67</v>
      </c>
      <c r="C213" s="2">
        <v>301.91638999999998</v>
      </c>
      <c r="D213" s="2">
        <v>1.5940000000000001</v>
      </c>
      <c r="E213" s="2">
        <v>5415587.3951995596</v>
      </c>
      <c r="F213" s="2">
        <v>3135520.1433719299</v>
      </c>
      <c r="G213" s="2">
        <v>1613777.5102860499</v>
      </c>
      <c r="H213" s="2">
        <v>2956933.7493994599</v>
      </c>
      <c r="I213" s="2">
        <v>4097393.3536528498</v>
      </c>
      <c r="J213" s="2">
        <v>3632088.6078602001</v>
      </c>
      <c r="K213" s="2">
        <v>3228991.9995458401</v>
      </c>
      <c r="L213" s="2">
        <v>3102148.5211541601</v>
      </c>
      <c r="M213" s="2">
        <v>3366878.30657055</v>
      </c>
      <c r="N213" s="2">
        <v>2733934.20295549</v>
      </c>
      <c r="O213" s="2">
        <v>5415587.3951995596</v>
      </c>
      <c r="P213" s="2">
        <v>3222929.6450322</v>
      </c>
      <c r="Q213" s="2">
        <v>32.38281511564427</v>
      </c>
      <c r="R213" s="2">
        <v>11.896872077849682</v>
      </c>
      <c r="S213" s="2">
        <v>10.362280434303628</v>
      </c>
      <c r="T213" s="2">
        <v>35.89604921177488</v>
      </c>
      <c r="U213" s="2">
        <v>3929705.0243469495</v>
      </c>
      <c r="V213" s="2">
        <v>1613777.5102860499</v>
      </c>
      <c r="W213" s="2">
        <v>3209829.6155607901</v>
      </c>
      <c r="X213" s="2">
        <v>4875041.0544174258</v>
      </c>
      <c r="Y213" s="2">
        <v>4165276.0365031804</v>
      </c>
      <c r="Z213" s="2">
        <v>4133925.1290737372</v>
      </c>
      <c r="AA213" s="2">
        <v>4275096.845322785</v>
      </c>
      <c r="AB213" s="2">
        <v>4034757.5091872998</v>
      </c>
      <c r="AC213" s="2">
        <v>3200165.9549961295</v>
      </c>
      <c r="AD213" s="2">
        <v>7192563.9924552627</v>
      </c>
      <c r="AE213" s="2">
        <v>4257470.6532901805</v>
      </c>
      <c r="AF213" s="2">
        <v>2917770.7167312633</v>
      </c>
      <c r="AG213" s="2">
        <v>4391414.0733314482</v>
      </c>
      <c r="AH213" s="2">
        <v>3836673.4365020716</v>
      </c>
      <c r="AI213" s="2">
        <v>5725017.3228727216</v>
      </c>
      <c r="AJ213" s="2">
        <v>1185265.313288637</v>
      </c>
      <c r="AK213" s="2">
        <v>419126.48744133918</v>
      </c>
      <c r="AL213" s="2">
        <v>564178.23392371775</v>
      </c>
      <c r="AM213" s="2">
        <v>2075424.4035390972</v>
      </c>
      <c r="AN213" s="2">
        <v>0.50965273154268342</v>
      </c>
      <c r="AO213" s="2">
        <v>0.76705690579952823</v>
      </c>
      <c r="AP213" s="2">
        <v>0.67015927116477103</v>
      </c>
      <c r="AQ213" s="2">
        <v>-0.97241354021428261</v>
      </c>
      <c r="AR213" s="2">
        <v>-0.38259448369187549</v>
      </c>
      <c r="AS213" s="2">
        <v>-0.57742408526845435</v>
      </c>
      <c r="AT213" s="2">
        <v>0.13979253743649681</v>
      </c>
      <c r="AU213" s="2">
        <v>0.32569310595511503</v>
      </c>
      <c r="AV213" s="2">
        <v>0.20548831183867503</v>
      </c>
      <c r="AW213" s="24"/>
      <c r="AX213" s="24"/>
      <c r="AY213" s="24"/>
      <c r="AZ213" s="24"/>
    </row>
    <row r="214" spans="1:52" x14ac:dyDescent="0.2">
      <c r="A214" s="2"/>
      <c r="B214" s="2" t="s">
        <v>67</v>
      </c>
      <c r="C214" s="2">
        <v>301.18797999999998</v>
      </c>
      <c r="D214" s="2">
        <v>7.6980000000000004</v>
      </c>
      <c r="E214" s="2">
        <v>3850630.2430435</v>
      </c>
      <c r="F214" s="2">
        <v>3416841.12577913</v>
      </c>
      <c r="G214" s="2">
        <v>2868796.11372515</v>
      </c>
      <c r="H214" s="2">
        <v>3850630.2430435</v>
      </c>
      <c r="I214" s="2">
        <v>2900033.21007413</v>
      </c>
      <c r="J214" s="2">
        <v>2753041.7221859898</v>
      </c>
      <c r="K214" s="2">
        <v>3373219.0277179</v>
      </c>
      <c r="L214" s="2">
        <v>2152713.1013896698</v>
      </c>
      <c r="M214" s="2">
        <v>2091420.1509315099</v>
      </c>
      <c r="N214" s="2">
        <v>2266053.0278403698</v>
      </c>
      <c r="O214" s="2">
        <v>1937482.39320216</v>
      </c>
      <c r="P214" s="2">
        <v>2214850.9392712899</v>
      </c>
      <c r="Q214" s="2">
        <v>14.562277873222785</v>
      </c>
      <c r="R214" s="2">
        <v>10.770891478779902</v>
      </c>
      <c r="S214" s="2">
        <v>4.0828171548449443</v>
      </c>
      <c r="T214" s="2">
        <v>9.4466972716039344</v>
      </c>
      <c r="U214" s="2">
        <v>4282280.8100125883</v>
      </c>
      <c r="V214" s="2">
        <v>2868796.11372515</v>
      </c>
      <c r="W214" s="2">
        <v>4179960.7431871961</v>
      </c>
      <c r="X214" s="2">
        <v>3450432.9308977444</v>
      </c>
      <c r="Y214" s="2">
        <v>3157185.8373990757</v>
      </c>
      <c r="Z214" s="2">
        <v>4318572.1446550591</v>
      </c>
      <c r="AA214" s="2">
        <v>2966671.9455495281</v>
      </c>
      <c r="AB214" s="2">
        <v>2506289.9191719647</v>
      </c>
      <c r="AC214" s="2">
        <v>2652494.6152951401</v>
      </c>
      <c r="AD214" s="2">
        <v>2573214.1465789042</v>
      </c>
      <c r="AE214" s="2">
        <v>2925804.7534157382</v>
      </c>
      <c r="AF214" s="2">
        <v>3777012.5556416451</v>
      </c>
      <c r="AG214" s="2">
        <v>3642063.6376506262</v>
      </c>
      <c r="AH214" s="2">
        <v>2708485.4933388778</v>
      </c>
      <c r="AI214" s="2">
        <v>2749509.4499973212</v>
      </c>
      <c r="AJ214" s="2">
        <v>788200.59505457047</v>
      </c>
      <c r="AK214" s="2">
        <v>603942.28573463776</v>
      </c>
      <c r="AL214" s="2">
        <v>235242.71799772972</v>
      </c>
      <c r="AM214" s="2">
        <v>249319.20907700519</v>
      </c>
      <c r="AN214" s="2">
        <v>1.3737041549885654</v>
      </c>
      <c r="AO214" s="2">
        <v>1.3246230659997094</v>
      </c>
      <c r="AP214" s="2">
        <v>0.98507953603924392</v>
      </c>
      <c r="AQ214" s="2">
        <v>0.4580713345144195</v>
      </c>
      <c r="AR214" s="2">
        <v>0.40558188557964686</v>
      </c>
      <c r="AS214" s="2">
        <v>-2.1687881367164066E-2</v>
      </c>
      <c r="AT214" s="2">
        <v>0.18639915990658695</v>
      </c>
      <c r="AU214" s="2">
        <v>0.15312535128407354</v>
      </c>
      <c r="AV214" s="2">
        <v>0.86342934258299886</v>
      </c>
      <c r="AW214" s="24"/>
      <c r="AX214" s="24"/>
      <c r="AY214" s="24"/>
      <c r="AZ214" s="24"/>
    </row>
    <row r="215" spans="1:52" x14ac:dyDescent="0.2">
      <c r="A215" s="2"/>
      <c r="B215" s="2" t="s">
        <v>67</v>
      </c>
      <c r="C215" s="2">
        <v>300.91994999999997</v>
      </c>
      <c r="D215" s="2">
        <v>1.6</v>
      </c>
      <c r="E215" s="2">
        <v>4434966.2798874304</v>
      </c>
      <c r="F215" s="2">
        <v>3756279.4438352999</v>
      </c>
      <c r="G215" s="2">
        <v>4406853.8908129605</v>
      </c>
      <c r="H215" s="2">
        <v>3673402.9329460198</v>
      </c>
      <c r="I215" s="2">
        <v>4145446.5342145101</v>
      </c>
      <c r="J215" s="2">
        <v>4434966.2798874304</v>
      </c>
      <c r="K215" s="2">
        <v>4017289.5140480902</v>
      </c>
      <c r="L215" s="2">
        <v>3592235.2046154002</v>
      </c>
      <c r="M215" s="2">
        <v>4050393.4019241501</v>
      </c>
      <c r="N215" s="2">
        <v>3262936.9016468599</v>
      </c>
      <c r="O215" s="2">
        <v>910081.60986453597</v>
      </c>
      <c r="P215" s="2">
        <v>3769157.01027423</v>
      </c>
      <c r="Q215" s="2">
        <v>10.180602138383245</v>
      </c>
      <c r="R215" s="2">
        <v>5.0954605981109857</v>
      </c>
      <c r="S215" s="2">
        <v>10.879259008794048</v>
      </c>
      <c r="T215" s="2">
        <v>86.410280290146176</v>
      </c>
      <c r="U215" s="2">
        <v>4707694.2670879252</v>
      </c>
      <c r="V215" s="2">
        <v>4406853.8908129605</v>
      </c>
      <c r="W215" s="2">
        <v>3987575.8212211216</v>
      </c>
      <c r="X215" s="2">
        <v>4932214.2881819075</v>
      </c>
      <c r="Y215" s="2">
        <v>5086015.4480641447</v>
      </c>
      <c r="Z215" s="2">
        <v>5143145.0047642207</v>
      </c>
      <c r="AA215" s="2">
        <v>4950489.4063534671</v>
      </c>
      <c r="AB215" s="2">
        <v>4853859.7791561484</v>
      </c>
      <c r="AC215" s="2">
        <v>3819382.1836175462</v>
      </c>
      <c r="AD215" s="2">
        <v>1208699.9506479523</v>
      </c>
      <c r="AE215" s="2">
        <v>4979033.713509798</v>
      </c>
      <c r="AF215" s="2">
        <v>4367374.6597073348</v>
      </c>
      <c r="AG215" s="2">
        <v>5053791.5803367579</v>
      </c>
      <c r="AH215" s="2">
        <v>4541243.7897090539</v>
      </c>
      <c r="AI215" s="2">
        <v>3093866.832078875</v>
      </c>
      <c r="AJ215" s="2">
        <v>361678.86485931638</v>
      </c>
      <c r="AK215" s="2">
        <v>109095.0275583912</v>
      </c>
      <c r="AL215" s="2">
        <v>627014.71671311522</v>
      </c>
      <c r="AM215" s="2">
        <v>2666028.5710562039</v>
      </c>
      <c r="AN215" s="2">
        <v>1.4116233492741335</v>
      </c>
      <c r="AO215" s="2">
        <v>1.6334871067934564</v>
      </c>
      <c r="AP215" s="2">
        <v>1.4678213498470576</v>
      </c>
      <c r="AQ215" s="2">
        <v>0.49735519865008537</v>
      </c>
      <c r="AR215" s="2">
        <v>0.70795506754698878</v>
      </c>
      <c r="AS215" s="2">
        <v>0.55367638686379816</v>
      </c>
      <c r="AT215" s="2">
        <v>0.43898422283911892</v>
      </c>
      <c r="AU215" s="2">
        <v>0.25802877900348142</v>
      </c>
      <c r="AV215" s="2">
        <v>0.40044188906961781</v>
      </c>
      <c r="AW215" s="24"/>
      <c r="AX215" s="24"/>
      <c r="AY215" s="24"/>
      <c r="AZ215" s="24"/>
    </row>
    <row r="216" spans="1:52" x14ac:dyDescent="0.2">
      <c r="A216" s="2"/>
      <c r="B216" s="2" t="s">
        <v>67</v>
      </c>
      <c r="C216" s="2">
        <v>299.91226999999998</v>
      </c>
      <c r="D216" s="2">
        <v>1.218</v>
      </c>
      <c r="E216" s="2">
        <v>689610.03481863101</v>
      </c>
      <c r="F216" s="2">
        <v>12477.786786570399</v>
      </c>
      <c r="G216" s="2">
        <v>26599.818832588899</v>
      </c>
      <c r="H216" s="2">
        <v>33065.338752759199</v>
      </c>
      <c r="I216" s="2">
        <v>44056.974442362101</v>
      </c>
      <c r="J216" s="2">
        <v>22309.765289067502</v>
      </c>
      <c r="K216" s="2">
        <v>64277.106484031101</v>
      </c>
      <c r="L216" s="2">
        <v>455274.70959161001</v>
      </c>
      <c r="M216" s="2">
        <v>479032.870111297</v>
      </c>
      <c r="N216" s="2">
        <v>689610.03481863101</v>
      </c>
      <c r="O216" s="2">
        <v>33548.508106126399</v>
      </c>
      <c r="P216" s="2">
        <v>45580.700954944798</v>
      </c>
      <c r="Q216" s="2">
        <v>43.781372700259318</v>
      </c>
      <c r="R216" s="2">
        <v>48.195842075282066</v>
      </c>
      <c r="S216" s="2">
        <v>23.828183479817969</v>
      </c>
      <c r="T216" s="2">
        <v>21.504183491528085</v>
      </c>
      <c r="U216" s="2">
        <v>15638.241563067946</v>
      </c>
      <c r="V216" s="2">
        <v>26599.818832588899</v>
      </c>
      <c r="W216" s="2">
        <v>35893.297778048531</v>
      </c>
      <c r="X216" s="2">
        <v>52418.584353991129</v>
      </c>
      <c r="Y216" s="2">
        <v>25584.819306847723</v>
      </c>
      <c r="Z216" s="2">
        <v>82290.92724784014</v>
      </c>
      <c r="AA216" s="2">
        <v>627417.88842727558</v>
      </c>
      <c r="AB216" s="2">
        <v>574057.41872440919</v>
      </c>
      <c r="AC216" s="2">
        <v>807212.75342492491</v>
      </c>
      <c r="AD216" s="2">
        <v>44556.531691947072</v>
      </c>
      <c r="AE216" s="2">
        <v>60211.831484188158</v>
      </c>
      <c r="AF216" s="2">
        <v>26043.786057901791</v>
      </c>
      <c r="AG216" s="2">
        <v>53431.44363622633</v>
      </c>
      <c r="AH216" s="2">
        <v>669562.68685886997</v>
      </c>
      <c r="AI216" s="2">
        <v>52384.181588067615</v>
      </c>
      <c r="AJ216" s="2">
        <v>10138.96961741678</v>
      </c>
      <c r="AK216" s="2">
        <v>28366.61915699645</v>
      </c>
      <c r="AL216" s="2">
        <v>122157.64630573541</v>
      </c>
      <c r="AM216" s="2">
        <v>11069.968644602021</v>
      </c>
      <c r="AN216" s="2">
        <v>0.49716890229767763</v>
      </c>
      <c r="AO216" s="2">
        <v>1.0199919520819098</v>
      </c>
      <c r="AP216" s="2">
        <v>12.78177240839794</v>
      </c>
      <c r="AQ216" s="2">
        <v>-1.0081920356329699</v>
      </c>
      <c r="AR216" s="2">
        <v>2.8557769120963802E-2</v>
      </c>
      <c r="AS216" s="2">
        <v>3.6760159990524919</v>
      </c>
      <c r="AT216" s="2">
        <v>7.021432529760728E-2</v>
      </c>
      <c r="AU216" s="2">
        <v>0.96491851362504755</v>
      </c>
      <c r="AV216" s="2">
        <v>6.6009531459783576E-3</v>
      </c>
      <c r="AW216" s="24"/>
      <c r="AX216" s="24"/>
      <c r="AY216" s="24"/>
      <c r="AZ216" s="24"/>
    </row>
    <row r="217" spans="1:52" x14ac:dyDescent="0.2">
      <c r="A217" s="2"/>
      <c r="B217" s="2"/>
      <c r="C217" s="2">
        <v>299.90866999999997</v>
      </c>
      <c r="D217" s="2">
        <v>16.350000000000001</v>
      </c>
      <c r="E217" s="2">
        <v>2171839.1911636</v>
      </c>
      <c r="F217" s="2">
        <v>1171544.68990467</v>
      </c>
      <c r="G217" s="2">
        <v>660589.65050641401</v>
      </c>
      <c r="H217" s="2">
        <v>2171839.1911636</v>
      </c>
      <c r="I217" s="2">
        <v>372187.45792744902</v>
      </c>
      <c r="J217" s="2">
        <v>910902.72291649098</v>
      </c>
      <c r="K217" s="2">
        <v>1594243.41156961</v>
      </c>
      <c r="L217" s="2">
        <v>911435.12046529294</v>
      </c>
      <c r="M217" s="2">
        <v>836831.40741143399</v>
      </c>
      <c r="N217" s="2">
        <v>700920.86917650502</v>
      </c>
      <c r="O217" s="2">
        <v>1127789.67142635</v>
      </c>
      <c r="P217" s="2">
        <v>1190353.22282891</v>
      </c>
      <c r="Q217" s="2">
        <v>57.596432522116267</v>
      </c>
      <c r="R217" s="2">
        <v>63.856270004555093</v>
      </c>
      <c r="S217" s="2">
        <v>13.073878115839497</v>
      </c>
      <c r="T217" s="2">
        <v>3.8167717409910402</v>
      </c>
      <c r="U217" s="2">
        <v>1468281.1283790476</v>
      </c>
      <c r="V217" s="2">
        <v>660589.65050641401</v>
      </c>
      <c r="W217" s="2">
        <v>2357588.7547187493</v>
      </c>
      <c r="X217" s="2">
        <v>442825.22587634856</v>
      </c>
      <c r="Y217" s="2">
        <v>1044622.4453716836</v>
      </c>
      <c r="Z217" s="2">
        <v>2041034.1375496783</v>
      </c>
      <c r="AA217" s="2">
        <v>1256056.3692056483</v>
      </c>
      <c r="AB217" s="2">
        <v>1002831.5541990054</v>
      </c>
      <c r="AC217" s="2">
        <v>820452.48208976944</v>
      </c>
      <c r="AD217" s="2">
        <v>1497842.9466311305</v>
      </c>
      <c r="AE217" s="2">
        <v>1572449.439302867</v>
      </c>
      <c r="AF217" s="2">
        <v>1495486.5112014033</v>
      </c>
      <c r="AG217" s="2">
        <v>1176160.6029325703</v>
      </c>
      <c r="AH217" s="2">
        <v>1026446.8018314744</v>
      </c>
      <c r="AI217" s="2">
        <v>1535146.1929669988</v>
      </c>
      <c r="AJ217" s="2">
        <v>848826.59569858608</v>
      </c>
      <c r="AK217" s="2">
        <v>807183.1554913026</v>
      </c>
      <c r="AL217" s="2">
        <v>218760.02047488728</v>
      </c>
      <c r="AM217" s="2">
        <v>52754.756888729353</v>
      </c>
      <c r="AN217" s="2">
        <v>0.97416553423557362</v>
      </c>
      <c r="AO217" s="2">
        <v>0.76615543739152814</v>
      </c>
      <c r="AP217" s="2">
        <v>0.66863130464965437</v>
      </c>
      <c r="AQ217" s="2">
        <v>-3.7761153042416173E-2</v>
      </c>
      <c r="AR217" s="2">
        <v>-0.38429097949349167</v>
      </c>
      <c r="AS217" s="2">
        <v>-0.58071719281037115</v>
      </c>
      <c r="AT217" s="2">
        <v>0.95400413482921764</v>
      </c>
      <c r="AU217" s="2">
        <v>0.59312311902268589</v>
      </c>
      <c r="AV217" s="2">
        <v>5.4330398542851141E-2</v>
      </c>
      <c r="AW217" s="24"/>
      <c r="AX217" s="24"/>
      <c r="AY217" s="24"/>
      <c r="AZ217" s="24"/>
    </row>
    <row r="218" spans="1:52" x14ac:dyDescent="0.2">
      <c r="A218" s="2"/>
      <c r="B218" s="2" t="s">
        <v>67</v>
      </c>
      <c r="C218" s="2">
        <v>299.20875999999998</v>
      </c>
      <c r="D218" s="2">
        <v>13.78</v>
      </c>
      <c r="E218" s="2">
        <v>196595.895066645</v>
      </c>
      <c r="F218" s="2">
        <v>185250.35877111601</v>
      </c>
      <c r="G218" s="2">
        <v>133486.76645693299</v>
      </c>
      <c r="H218" s="2">
        <v>192531.89836804901</v>
      </c>
      <c r="I218" s="2">
        <v>167503.17253478899</v>
      </c>
      <c r="J218" s="2">
        <v>124527.23110018201</v>
      </c>
      <c r="K218" s="2">
        <v>195143.364017735</v>
      </c>
      <c r="L218" s="2">
        <v>184253.932571821</v>
      </c>
      <c r="M218" s="2">
        <v>168241.030626619</v>
      </c>
      <c r="N218" s="2">
        <v>177958.11475551801</v>
      </c>
      <c r="O218" s="2">
        <v>163699.54123618401</v>
      </c>
      <c r="P218" s="2">
        <v>196595.895066645</v>
      </c>
      <c r="Q218" s="2">
        <v>18.890787776012747</v>
      </c>
      <c r="R218" s="2">
        <v>21.912832370161485</v>
      </c>
      <c r="S218" s="2">
        <v>4.5624030168078118</v>
      </c>
      <c r="T218" s="2">
        <v>12.91231168983218</v>
      </c>
      <c r="U218" s="2">
        <v>232171.77129726956</v>
      </c>
      <c r="V218" s="2">
        <v>133486.76645693299</v>
      </c>
      <c r="W218" s="2">
        <v>208998.45640688288</v>
      </c>
      <c r="X218" s="2">
        <v>199293.73930483675</v>
      </c>
      <c r="Y218" s="2">
        <v>142807.71963304651</v>
      </c>
      <c r="Z218" s="2">
        <v>249832.78261400535</v>
      </c>
      <c r="AA218" s="2">
        <v>253921.88688085202</v>
      </c>
      <c r="AB218" s="2">
        <v>201614.58177726317</v>
      </c>
      <c r="AC218" s="2">
        <v>208306.22025952788</v>
      </c>
      <c r="AD218" s="2">
        <v>217413.05973946635</v>
      </c>
      <c r="AE218" s="2">
        <v>259701.9935243403</v>
      </c>
      <c r="AF218" s="2">
        <v>191552.33138702848</v>
      </c>
      <c r="AG218" s="2">
        <v>197311.41385062956</v>
      </c>
      <c r="AH218" s="2">
        <v>221280.896305881</v>
      </c>
      <c r="AI218" s="2">
        <v>238557.52663190331</v>
      </c>
      <c r="AJ218" s="2">
        <v>51603.856481280622</v>
      </c>
      <c r="AK218" s="2">
        <v>53540.061983288317</v>
      </c>
      <c r="AL218" s="2">
        <v>28465.245575628396</v>
      </c>
      <c r="AM218" s="2">
        <v>29902.791848433262</v>
      </c>
      <c r="AN218" s="2">
        <v>0.8029607537078286</v>
      </c>
      <c r="AO218" s="2">
        <v>0.82710202707241798</v>
      </c>
      <c r="AP218" s="2">
        <v>0.92757876655604199</v>
      </c>
      <c r="AQ218" s="2">
        <v>-0.31659861999008276</v>
      </c>
      <c r="AR218" s="2">
        <v>-0.27386279103797762</v>
      </c>
      <c r="AS218" s="2">
        <v>-0.10845829962845109</v>
      </c>
      <c r="AT218" s="2">
        <v>0.34035801699786983</v>
      </c>
      <c r="AU218" s="2">
        <v>0.40730799741968438</v>
      </c>
      <c r="AV218" s="2">
        <v>0.55995211826553204</v>
      </c>
      <c r="AW218" s="24"/>
      <c r="AX218" s="24"/>
      <c r="AY218" s="24"/>
      <c r="AZ218" s="24"/>
    </row>
    <row r="219" spans="1:52" x14ac:dyDescent="0.2">
      <c r="A219" s="2"/>
      <c r="B219" s="2" t="s">
        <v>67</v>
      </c>
      <c r="C219" s="2">
        <v>299.20875000000001</v>
      </c>
      <c r="D219" s="2">
        <v>13.212999999999999</v>
      </c>
      <c r="E219" s="2">
        <v>1638448.99091864</v>
      </c>
      <c r="F219" s="2">
        <v>1524103.4035082499</v>
      </c>
      <c r="G219" s="2">
        <v>1219477.9959344999</v>
      </c>
      <c r="H219" s="2">
        <v>376753.58437523199</v>
      </c>
      <c r="I219" s="2">
        <v>1198025.4189150101</v>
      </c>
      <c r="J219" s="2">
        <v>1072509.0116536201</v>
      </c>
      <c r="K219" s="2">
        <v>1358889.70984308</v>
      </c>
      <c r="L219" s="2">
        <v>1394700.53647777</v>
      </c>
      <c r="M219" s="2">
        <v>1365875.27874757</v>
      </c>
      <c r="N219" s="2">
        <v>1638448.99091864</v>
      </c>
      <c r="O219" s="2">
        <v>1285186.8476681099</v>
      </c>
      <c r="P219" s="2">
        <v>1504870.5014897101</v>
      </c>
      <c r="Q219" s="2">
        <v>57.141301012773212</v>
      </c>
      <c r="R219" s="2">
        <v>11.865805538735076</v>
      </c>
      <c r="S219" s="2">
        <v>10.21212100143679</v>
      </c>
      <c r="T219" s="2">
        <v>11.135240741913842</v>
      </c>
      <c r="U219" s="2">
        <v>1910138.1998936241</v>
      </c>
      <c r="V219" s="2">
        <v>1219477.9959344999</v>
      </c>
      <c r="W219" s="2">
        <v>408975.95799767476</v>
      </c>
      <c r="X219" s="2">
        <v>1425399.6620167159</v>
      </c>
      <c r="Y219" s="2">
        <v>1229952.3958492812</v>
      </c>
      <c r="Z219" s="2">
        <v>1739721.9689457698</v>
      </c>
      <c r="AA219" s="2">
        <v>1922048.4844638442</v>
      </c>
      <c r="AB219" s="2">
        <v>1636820.5309901587</v>
      </c>
      <c r="AC219" s="2">
        <v>1917862.0590310376</v>
      </c>
      <c r="AD219" s="2">
        <v>1706885.6930106119</v>
      </c>
      <c r="AE219" s="2">
        <v>1987924.8704575761</v>
      </c>
      <c r="AF219" s="2">
        <v>1179530.7179419328</v>
      </c>
      <c r="AG219" s="2">
        <v>1465024.6756039222</v>
      </c>
      <c r="AH219" s="2">
        <v>1825577.0248283467</v>
      </c>
      <c r="AI219" s="2">
        <v>1847405.281734094</v>
      </c>
      <c r="AJ219" s="2">
        <v>751377.97271930997</v>
      </c>
      <c r="AK219" s="2">
        <v>257184.48765445492</v>
      </c>
      <c r="AL219" s="2">
        <v>163481.32007676165</v>
      </c>
      <c r="AM219" s="2">
        <v>198724.70815183781</v>
      </c>
      <c r="AN219" s="2">
        <v>0.63847967178850384</v>
      </c>
      <c r="AO219" s="2">
        <v>0.79301747704691816</v>
      </c>
      <c r="AP219" s="2">
        <v>0.98818437019663707</v>
      </c>
      <c r="AQ219" s="2">
        <v>-0.64728740742103985</v>
      </c>
      <c r="AR219" s="2">
        <v>-0.33457543353430763</v>
      </c>
      <c r="AS219" s="2">
        <v>-1.7147857578083282E-2</v>
      </c>
      <c r="AT219" s="2">
        <v>0.32572743953634076</v>
      </c>
      <c r="AU219" s="2">
        <v>0.17833569135282601</v>
      </c>
      <c r="AV219" s="2">
        <v>0.90054315752961545</v>
      </c>
      <c r="AW219" s="24"/>
      <c r="AX219" s="24"/>
      <c r="AY219" s="24"/>
      <c r="AZ219" s="24"/>
    </row>
    <row r="220" spans="1:52" x14ac:dyDescent="0.2">
      <c r="A220" s="2"/>
      <c r="B220" s="2" t="s">
        <v>67</v>
      </c>
      <c r="C220" s="2">
        <v>299.17241000000001</v>
      </c>
      <c r="D220" s="2">
        <v>16.878</v>
      </c>
      <c r="E220" s="2">
        <v>270699.90270364803</v>
      </c>
      <c r="F220" s="2">
        <v>196042.099557885</v>
      </c>
      <c r="G220" s="2">
        <v>133567.43613852499</v>
      </c>
      <c r="H220" s="2">
        <v>249177.556363982</v>
      </c>
      <c r="I220" s="2">
        <v>234620.218254156</v>
      </c>
      <c r="J220" s="2">
        <v>270699.90270364803</v>
      </c>
      <c r="K220" s="2">
        <v>12153.499345283701</v>
      </c>
      <c r="L220" s="2">
        <v>260014.81817145701</v>
      </c>
      <c r="M220" s="2">
        <v>257426.98284189199</v>
      </c>
      <c r="N220" s="2">
        <v>36079.827682911899</v>
      </c>
      <c r="O220" s="2">
        <v>250362.49291256</v>
      </c>
      <c r="P220" s="2">
        <v>235049.23500405799</v>
      </c>
      <c r="Q220" s="2">
        <v>29.994395176742394</v>
      </c>
      <c r="R220" s="2">
        <v>81.177162194452222</v>
      </c>
      <c r="S220" s="2">
        <v>69.671204625945848</v>
      </c>
      <c r="T220" s="2">
        <v>4.4614119875654534</v>
      </c>
      <c r="U220" s="2">
        <v>245696.91419289459</v>
      </c>
      <c r="V220" s="2">
        <v>133567.43613852499</v>
      </c>
      <c r="W220" s="2">
        <v>270488.81298494322</v>
      </c>
      <c r="X220" s="2">
        <v>279148.98508967855</v>
      </c>
      <c r="Y220" s="2">
        <v>310438.4114900555</v>
      </c>
      <c r="Z220" s="2">
        <v>15559.548105636688</v>
      </c>
      <c r="AA220" s="2">
        <v>358328.59752582212</v>
      </c>
      <c r="AB220" s="2">
        <v>308492.1275775815</v>
      </c>
      <c r="AC220" s="2">
        <v>42232.704828142247</v>
      </c>
      <c r="AD220" s="2">
        <v>332512.0841333702</v>
      </c>
      <c r="AE220" s="2">
        <v>310498.62402382225</v>
      </c>
      <c r="AF220" s="2">
        <v>216584.38777212091</v>
      </c>
      <c r="AG220" s="2">
        <v>201715.64822845694</v>
      </c>
      <c r="AH220" s="2">
        <v>236351.1433105153</v>
      </c>
      <c r="AI220" s="2">
        <v>321505.35407859623</v>
      </c>
      <c r="AJ220" s="2">
        <v>72955.604687576342</v>
      </c>
      <c r="AK220" s="2">
        <v>161973.23007466152</v>
      </c>
      <c r="AL220" s="2">
        <v>169948.21138615024</v>
      </c>
      <c r="AM220" s="2">
        <v>15565.86692084091</v>
      </c>
      <c r="AN220" s="2">
        <v>0.67365717249975876</v>
      </c>
      <c r="AO220" s="2">
        <v>0.62740991921131395</v>
      </c>
      <c r="AP220" s="2">
        <v>0.73513905853255601</v>
      </c>
      <c r="AQ220" s="2">
        <v>-0.5699135114389885</v>
      </c>
      <c r="AR220" s="2">
        <v>-0.6725197568377409</v>
      </c>
      <c r="AS220" s="2">
        <v>-0.44391091965997148</v>
      </c>
      <c r="AT220" s="2">
        <v>0.15244263885416062</v>
      </c>
      <c r="AU220" s="2">
        <v>0.39517989586693458</v>
      </c>
      <c r="AV220" s="2">
        <v>0.55035265671139</v>
      </c>
      <c r="AW220" s="24"/>
      <c r="AX220" s="24"/>
      <c r="AY220" s="24"/>
      <c r="AZ220" s="24"/>
    </row>
    <row r="221" spans="1:52" x14ac:dyDescent="0.2">
      <c r="A221" s="2"/>
      <c r="B221" s="2" t="s">
        <v>67</v>
      </c>
      <c r="C221" s="2">
        <v>298.18279999999999</v>
      </c>
      <c r="D221" s="2">
        <v>13.215</v>
      </c>
      <c r="E221" s="2">
        <v>257689.50153452699</v>
      </c>
      <c r="F221" s="2">
        <v>204280.203134932</v>
      </c>
      <c r="G221" s="2">
        <v>156721.725481159</v>
      </c>
      <c r="H221" s="2">
        <v>227234.351942776</v>
      </c>
      <c r="I221" s="2">
        <v>213749.65753281501</v>
      </c>
      <c r="J221" s="2">
        <v>177992.60064772199</v>
      </c>
      <c r="K221" s="2">
        <v>257689.50153452699</v>
      </c>
      <c r="L221" s="2">
        <v>179130.23524836899</v>
      </c>
      <c r="M221" s="2">
        <v>164193.87481184801</v>
      </c>
      <c r="N221" s="2">
        <v>192142.80720177401</v>
      </c>
      <c r="O221" s="2">
        <v>148712.42600430999</v>
      </c>
      <c r="P221" s="2">
        <v>162448.24385885999</v>
      </c>
      <c r="Q221" s="2">
        <v>18.34193594019747</v>
      </c>
      <c r="R221" s="2">
        <v>18.439998490150149</v>
      </c>
      <c r="S221" s="2">
        <v>7.8354962472180434</v>
      </c>
      <c r="T221" s="2">
        <v>6.2428776454084787</v>
      </c>
      <c r="U221" s="2">
        <v>256021.61808173583</v>
      </c>
      <c r="V221" s="2">
        <v>156721.725481159</v>
      </c>
      <c r="W221" s="2">
        <v>246668.88552603536</v>
      </c>
      <c r="X221" s="2">
        <v>254317.38324834127</v>
      </c>
      <c r="Y221" s="2">
        <v>204121.758634522</v>
      </c>
      <c r="Z221" s="2">
        <v>329907.63248775381</v>
      </c>
      <c r="AA221" s="2">
        <v>246860.87670854444</v>
      </c>
      <c r="AB221" s="2">
        <v>196764.60181730107</v>
      </c>
      <c r="AC221" s="2">
        <v>224909.90069906708</v>
      </c>
      <c r="AD221" s="2">
        <v>197508.33334485465</v>
      </c>
      <c r="AE221" s="2">
        <v>214593.15190875455</v>
      </c>
      <c r="AF221" s="2">
        <v>219804.07636297672</v>
      </c>
      <c r="AG221" s="2">
        <v>262782.25812353898</v>
      </c>
      <c r="AH221" s="2">
        <v>222845.1264083042</v>
      </c>
      <c r="AI221" s="2">
        <v>206050.7426268046</v>
      </c>
      <c r="AJ221" s="2">
        <v>54830.699850970363</v>
      </c>
      <c r="AK221" s="2">
        <v>63318.734157000275</v>
      </c>
      <c r="AL221" s="2">
        <v>25111.88282762967</v>
      </c>
      <c r="AM221" s="2">
        <v>12080.79106187543</v>
      </c>
      <c r="AN221" s="2">
        <v>1.0667473145732937</v>
      </c>
      <c r="AO221" s="2">
        <v>1.2753278865851285</v>
      </c>
      <c r="AP221" s="2">
        <v>1.0815060580097851</v>
      </c>
      <c r="AQ221" s="2">
        <v>9.3218478707134705E-2</v>
      </c>
      <c r="AR221" s="2">
        <v>0.35086821142596042</v>
      </c>
      <c r="AS221" s="2">
        <v>0.11304174651690184</v>
      </c>
      <c r="AT221" s="2">
        <v>0.76137906733864735</v>
      </c>
      <c r="AU221" s="2">
        <v>0.31920444972785139</v>
      </c>
      <c r="AV221" s="2">
        <v>0.45803726399605682</v>
      </c>
      <c r="AW221" s="24"/>
      <c r="AX221" s="24"/>
      <c r="AY221" s="24"/>
      <c r="AZ221" s="24"/>
    </row>
    <row r="222" spans="1:52" x14ac:dyDescent="0.2">
      <c r="A222" s="2"/>
      <c r="B222" s="2" t="s">
        <v>171</v>
      </c>
      <c r="C222" s="2">
        <v>298.14123000000001</v>
      </c>
      <c r="D222" s="2">
        <v>14.188000000000001</v>
      </c>
      <c r="E222" s="2">
        <v>9252125.7138398793</v>
      </c>
      <c r="F222" s="2">
        <v>6464564.6736249803</v>
      </c>
      <c r="G222" s="2">
        <v>6303659.6180621404</v>
      </c>
      <c r="H222" s="2">
        <v>9252125.7138398793</v>
      </c>
      <c r="I222" s="2">
        <v>6259452.5975602996</v>
      </c>
      <c r="J222" s="2">
        <v>6837449.4626827296</v>
      </c>
      <c r="K222" s="2">
        <v>8110132.5725676296</v>
      </c>
      <c r="L222" s="2">
        <v>5361792.7489699796</v>
      </c>
      <c r="M222" s="2">
        <v>6362088.8524448397</v>
      </c>
      <c r="N222" s="2">
        <v>6753027.7928522602</v>
      </c>
      <c r="O222" s="2">
        <v>5508166.0067598103</v>
      </c>
      <c r="P222" s="2">
        <v>6272997.3381203702</v>
      </c>
      <c r="Q222" s="2">
        <v>22.585495536665178</v>
      </c>
      <c r="R222" s="2">
        <v>13.393964725536597</v>
      </c>
      <c r="S222" s="2">
        <v>11.649907513031867</v>
      </c>
      <c r="T222" s="2">
        <v>9.1810529238441276</v>
      </c>
      <c r="U222" s="2">
        <v>8101951.547611706</v>
      </c>
      <c r="V222" s="2">
        <v>6303659.6180621404</v>
      </c>
      <c r="W222" s="2">
        <v>10043426.616915662</v>
      </c>
      <c r="X222" s="2">
        <v>7447439.3248287681</v>
      </c>
      <c r="Y222" s="2">
        <v>7841181.059316854</v>
      </c>
      <c r="Z222" s="2">
        <v>10383017.624872502</v>
      </c>
      <c r="AA222" s="2">
        <v>7389131.4713287484</v>
      </c>
      <c r="AB222" s="2">
        <v>7624120.4564548591</v>
      </c>
      <c r="AC222" s="2">
        <v>7904656.0858949441</v>
      </c>
      <c r="AD222" s="2">
        <v>7315519.7384136803</v>
      </c>
      <c r="AE222" s="2">
        <v>8286591.7090002345</v>
      </c>
      <c r="AF222" s="2">
        <v>8149679.26086317</v>
      </c>
      <c r="AG222" s="2">
        <v>8557212.6696727071</v>
      </c>
      <c r="AH222" s="2">
        <v>7639302.6712261839</v>
      </c>
      <c r="AI222" s="2">
        <v>7801055.723706957</v>
      </c>
      <c r="AJ222" s="2">
        <v>1870340.277165524</v>
      </c>
      <c r="AK222" s="2">
        <v>1593402.3155479333</v>
      </c>
      <c r="AL222" s="2">
        <v>258097.42693395482</v>
      </c>
      <c r="AM222" s="2">
        <v>686651.57542193611</v>
      </c>
      <c r="AN222" s="2">
        <v>1.0446892766189024</v>
      </c>
      <c r="AO222" s="2">
        <v>1.0969300787927758</v>
      </c>
      <c r="AP222" s="2">
        <v>0.97926523560276402</v>
      </c>
      <c r="AQ222" s="2">
        <v>6.3073903320010977E-2</v>
      </c>
      <c r="AR222" s="2">
        <v>0.1334715674969261</v>
      </c>
      <c r="AS222" s="2">
        <v>-3.0228425801139398E-2</v>
      </c>
      <c r="AT222" s="2">
        <v>0.82434225742303191</v>
      </c>
      <c r="AU222" s="2">
        <v>0.58552378514915171</v>
      </c>
      <c r="AV222" s="2">
        <v>0.71947561725096687</v>
      </c>
      <c r="AW222" s="24"/>
      <c r="AX222" s="24"/>
      <c r="AY222" s="24"/>
      <c r="AZ222" s="24"/>
    </row>
    <row r="223" spans="1:52" x14ac:dyDescent="0.2">
      <c r="A223" s="2"/>
      <c r="B223" s="2"/>
      <c r="C223" s="2">
        <v>297.90798000000001</v>
      </c>
      <c r="D223" s="2">
        <v>16.36</v>
      </c>
      <c r="E223" s="2">
        <v>2228658.2448586398</v>
      </c>
      <c r="F223" s="2">
        <v>1307698.3893419399</v>
      </c>
      <c r="G223" s="2">
        <v>943977.181920551</v>
      </c>
      <c r="H223" s="2">
        <v>2228658.2448586398</v>
      </c>
      <c r="I223" s="2">
        <v>1673026.0304070001</v>
      </c>
      <c r="J223" s="2">
        <v>1757536.49421721</v>
      </c>
      <c r="K223" s="2">
        <v>287614.55555635301</v>
      </c>
      <c r="L223" s="2">
        <v>1093902.4903820299</v>
      </c>
      <c r="M223" s="2">
        <v>841312.42345271201</v>
      </c>
      <c r="N223" s="2">
        <v>1715752.48634213</v>
      </c>
      <c r="O223" s="2">
        <v>1141993.23354581</v>
      </c>
      <c r="P223" s="2">
        <v>1945550.8326451499</v>
      </c>
      <c r="Q223" s="2">
        <v>44.338866662433695</v>
      </c>
      <c r="R223" s="2">
        <v>66.5928049884714</v>
      </c>
      <c r="S223" s="2">
        <v>36.978701081226241</v>
      </c>
      <c r="T223" s="2">
        <v>36.806018972749577</v>
      </c>
      <c r="U223" s="2">
        <v>1638920.7199929226</v>
      </c>
      <c r="V223" s="2">
        <v>943977.181920551</v>
      </c>
      <c r="W223" s="2">
        <v>2419267.336903933</v>
      </c>
      <c r="X223" s="2">
        <v>1990551.0355924112</v>
      </c>
      <c r="Y223" s="2">
        <v>2015541.3132818944</v>
      </c>
      <c r="Z223" s="2">
        <v>368219.25816756824</v>
      </c>
      <c r="AA223" s="2">
        <v>1507516.1791360779</v>
      </c>
      <c r="AB223" s="2">
        <v>1008201.458150108</v>
      </c>
      <c r="AC223" s="2">
        <v>2008348.5140411907</v>
      </c>
      <c r="AD223" s="2">
        <v>1516707.0184316493</v>
      </c>
      <c r="AE223" s="2">
        <v>2570060.9342306154</v>
      </c>
      <c r="AF223" s="2">
        <v>1667388.4129391357</v>
      </c>
      <c r="AG223" s="2">
        <v>1458103.8690139579</v>
      </c>
      <c r="AH223" s="2">
        <v>1508022.0504424588</v>
      </c>
      <c r="AI223" s="2">
        <v>2043383.9763311325</v>
      </c>
      <c r="AJ223" s="2">
        <v>738056.95410583518</v>
      </c>
      <c r="AK223" s="2">
        <v>943950.46332664555</v>
      </c>
      <c r="AL223" s="2">
        <v>500073.71984661906</v>
      </c>
      <c r="AM223" s="2">
        <v>744833.69685085258</v>
      </c>
      <c r="AN223" s="2">
        <v>0.81599368119393223</v>
      </c>
      <c r="AO223" s="2">
        <v>0.71357311494238251</v>
      </c>
      <c r="AP223" s="2">
        <v>0.7380022883168984</v>
      </c>
      <c r="AQ223" s="2">
        <v>-0.29337011443749639</v>
      </c>
      <c r="AR223" s="2">
        <v>-0.48686683454782587</v>
      </c>
      <c r="AS223" s="2">
        <v>-0.43830280524352966</v>
      </c>
      <c r="AT223" s="2">
        <v>0.61677290318939593</v>
      </c>
      <c r="AU223" s="2">
        <v>0.52011914749825972</v>
      </c>
      <c r="AV223" s="2">
        <v>0.39558363413066605</v>
      </c>
      <c r="AW223" s="24"/>
      <c r="AX223" s="24"/>
      <c r="AY223" s="24"/>
      <c r="AZ223" s="24"/>
    </row>
    <row r="224" spans="1:52" x14ac:dyDescent="0.2">
      <c r="A224" s="2"/>
      <c r="B224" s="2" t="s">
        <v>67</v>
      </c>
      <c r="C224" s="2">
        <v>296.95499000000001</v>
      </c>
      <c r="D224" s="2">
        <v>1.9850000000000001</v>
      </c>
      <c r="E224" s="2">
        <v>3394283.6170921698</v>
      </c>
      <c r="F224" s="2">
        <v>1856450.7375509201</v>
      </c>
      <c r="G224" s="2">
        <v>3394283.6170921698</v>
      </c>
      <c r="H224" s="2">
        <v>1371094.7038382799</v>
      </c>
      <c r="I224" s="2">
        <v>1809988.65298772</v>
      </c>
      <c r="J224" s="2">
        <v>1631957.1479939099</v>
      </c>
      <c r="K224" s="2">
        <v>324352.01961393998</v>
      </c>
      <c r="L224" s="2">
        <v>1575154.3242578299</v>
      </c>
      <c r="M224" s="2">
        <v>1537612.2079661801</v>
      </c>
      <c r="N224" s="2">
        <v>1343179.5713764301</v>
      </c>
      <c r="O224" s="2">
        <v>1707783.54387882</v>
      </c>
      <c r="P224" s="2">
        <v>1354284.9129257901</v>
      </c>
      <c r="Q224" s="2">
        <v>47.852411633776541</v>
      </c>
      <c r="R224" s="2">
        <v>64.61820408198183</v>
      </c>
      <c r="S224" s="2">
        <v>8.383150876979796</v>
      </c>
      <c r="T224" s="2">
        <v>16.326302472538075</v>
      </c>
      <c r="U224" s="2">
        <v>2326664.6225277004</v>
      </c>
      <c r="V224" s="2">
        <v>3394283.6170921698</v>
      </c>
      <c r="W224" s="2">
        <v>1488359.4828637878</v>
      </c>
      <c r="X224" s="2">
        <v>2153507.908504413</v>
      </c>
      <c r="Y224" s="2">
        <v>1871527.0289465215</v>
      </c>
      <c r="Z224" s="2">
        <v>415252.4889304387</v>
      </c>
      <c r="AA224" s="2">
        <v>2170733.3599958704</v>
      </c>
      <c r="AB224" s="2">
        <v>1842624.4839923533</v>
      </c>
      <c r="AC224" s="2">
        <v>1572238.8384908491</v>
      </c>
      <c r="AD224" s="2">
        <v>2268145.9144207593</v>
      </c>
      <c r="AE224" s="2">
        <v>1789002.2147590483</v>
      </c>
      <c r="AF224" s="2">
        <v>2403102.5741612189</v>
      </c>
      <c r="AG224" s="2">
        <v>1480095.8087937909</v>
      </c>
      <c r="AH224" s="2">
        <v>1861865.5608263577</v>
      </c>
      <c r="AI224" s="2">
        <v>2028574.0645899037</v>
      </c>
      <c r="AJ224" s="2">
        <v>955258.48423136189</v>
      </c>
      <c r="AK224" s="2">
        <v>932896.98038007645</v>
      </c>
      <c r="AL224" s="2">
        <v>299710.83955402533</v>
      </c>
      <c r="AM224" s="2">
        <v>338805.75919360621</v>
      </c>
      <c r="AN224" s="2">
        <v>1.1846264901582628</v>
      </c>
      <c r="AO224" s="2">
        <v>0.72962374636935279</v>
      </c>
      <c r="AP224" s="2">
        <v>0.91781985845449143</v>
      </c>
      <c r="AQ224" s="2">
        <v>0.24443225259339291</v>
      </c>
      <c r="AR224" s="2">
        <v>-0.45477541059879134</v>
      </c>
      <c r="AS224" s="2">
        <v>-0.12371707285729895</v>
      </c>
      <c r="AT224" s="2">
        <v>0.64506882153275447</v>
      </c>
      <c r="AU224" s="2">
        <v>0.50045902129277575</v>
      </c>
      <c r="AV224" s="2">
        <v>0.60087146631072152</v>
      </c>
      <c r="AW224" s="24"/>
      <c r="AX224" s="24"/>
      <c r="AY224" s="24"/>
      <c r="AZ224" s="24"/>
    </row>
    <row r="225" spans="1:52" x14ac:dyDescent="0.2">
      <c r="A225" s="2"/>
      <c r="B225" s="2" t="s">
        <v>93</v>
      </c>
      <c r="C225" s="2">
        <v>296.12508000000003</v>
      </c>
      <c r="D225" s="2">
        <v>16.169</v>
      </c>
      <c r="E225" s="2">
        <v>16928351.718842398</v>
      </c>
      <c r="F225" s="2">
        <v>4202470.4734559599</v>
      </c>
      <c r="G225" s="2">
        <v>6837333.2528579803</v>
      </c>
      <c r="H225" s="2">
        <v>16928351.718842398</v>
      </c>
      <c r="I225" s="2">
        <v>1859849.4184853099</v>
      </c>
      <c r="J225" s="2">
        <v>255815.58375430101</v>
      </c>
      <c r="K225" s="2">
        <v>9975478.3889544904</v>
      </c>
      <c r="L225" s="2">
        <v>666728.733051477</v>
      </c>
      <c r="M225" s="2">
        <v>287311.81436275598</v>
      </c>
      <c r="N225" s="2">
        <v>11444241.455951501</v>
      </c>
      <c r="O225" s="2">
        <v>11247671.885349</v>
      </c>
      <c r="P225" s="2">
        <v>1146967.4120095801</v>
      </c>
      <c r="Q225" s="2">
        <v>72.051220356975961</v>
      </c>
      <c r="R225" s="2">
        <v>129.28547480699405</v>
      </c>
      <c r="S225" s="2">
        <v>153.28178582391965</v>
      </c>
      <c r="T225" s="2">
        <v>115.24783346267589</v>
      </c>
      <c r="U225" s="2">
        <v>5266899.4549816465</v>
      </c>
      <c r="V225" s="2">
        <v>6837333.2528579803</v>
      </c>
      <c r="W225" s="2">
        <v>18376172.513437394</v>
      </c>
      <c r="X225" s="2">
        <v>2212831.790256876</v>
      </c>
      <c r="Y225" s="2">
        <v>293369.08754646638</v>
      </c>
      <c r="Z225" s="2">
        <v>12771131.298074167</v>
      </c>
      <c r="AA225" s="2">
        <v>918824.4482549649</v>
      </c>
      <c r="AB225" s="2">
        <v>344305.13815010269</v>
      </c>
      <c r="AC225" s="2">
        <v>13395886.356189525</v>
      </c>
      <c r="AD225" s="2">
        <v>14938287.188057011</v>
      </c>
      <c r="AE225" s="2">
        <v>1515137.0444706641</v>
      </c>
      <c r="AF225" s="2">
        <v>10160135.073759006</v>
      </c>
      <c r="AG225" s="2">
        <v>5092444.0586258369</v>
      </c>
      <c r="AH225" s="2">
        <v>4886338.6475315308</v>
      </c>
      <c r="AI225" s="2">
        <v>8226712.1162638376</v>
      </c>
      <c r="AJ225" s="2">
        <v>7158492.7873139475</v>
      </c>
      <c r="AK225" s="2">
        <v>6718836.3990890617</v>
      </c>
      <c r="AL225" s="2">
        <v>7375081.0004952298</v>
      </c>
      <c r="AM225" s="2">
        <v>9491600.4914150871</v>
      </c>
      <c r="AN225" s="2">
        <v>1.2350176996801527</v>
      </c>
      <c r="AO225" s="2">
        <v>0.61901328096291419</v>
      </c>
      <c r="AP225" s="2">
        <v>0.5939600873928067</v>
      </c>
      <c r="AQ225" s="2">
        <v>0.30453171797011602</v>
      </c>
      <c r="AR225" s="2">
        <v>-0.69195773201682154</v>
      </c>
      <c r="AS225" s="2">
        <v>-0.75156210604161744</v>
      </c>
      <c r="AT225" s="2">
        <v>0.80863292764908246</v>
      </c>
      <c r="AU225" s="2">
        <v>0.68789907064432998</v>
      </c>
      <c r="AV225" s="2">
        <v>0.68360982077953858</v>
      </c>
      <c r="AW225" s="24"/>
      <c r="AX225" s="24"/>
      <c r="AY225" s="24"/>
      <c r="AZ225" s="24"/>
    </row>
    <row r="226" spans="1:52" x14ac:dyDescent="0.2">
      <c r="A226" s="2"/>
      <c r="B226" s="2" t="s">
        <v>93</v>
      </c>
      <c r="C226" s="2">
        <v>296.12506000000002</v>
      </c>
      <c r="D226" s="2">
        <v>17.382999999999999</v>
      </c>
      <c r="E226" s="2">
        <v>1871680.28357675</v>
      </c>
      <c r="F226" s="2">
        <v>509989.41295602801</v>
      </c>
      <c r="G226" s="2">
        <v>542043.03090152796</v>
      </c>
      <c r="H226" s="2">
        <v>208097.55410741101</v>
      </c>
      <c r="I226" s="2">
        <v>1292842.6504122601</v>
      </c>
      <c r="J226" s="2">
        <v>1376690.24354184</v>
      </c>
      <c r="K226" s="2">
        <v>1321493.78803583</v>
      </c>
      <c r="L226" s="2">
        <v>1865883.7061455799</v>
      </c>
      <c r="M226" s="2">
        <v>1871680.28357675</v>
      </c>
      <c r="N226" s="2">
        <v>1381101.9414799099</v>
      </c>
      <c r="O226" s="2">
        <v>1247756.28750251</v>
      </c>
      <c r="P226" s="2">
        <v>1613477.06702882</v>
      </c>
      <c r="Q226" s="2">
        <v>43.864235064856793</v>
      </c>
      <c r="R226" s="2">
        <v>3.2035647668710907</v>
      </c>
      <c r="S226" s="2">
        <v>16.502959778951016</v>
      </c>
      <c r="T226" s="2">
        <v>18.076375547232743</v>
      </c>
      <c r="U226" s="2">
        <v>639162.83959886874</v>
      </c>
      <c r="V226" s="2">
        <v>542043.03090152796</v>
      </c>
      <c r="W226" s="2">
        <v>225895.38647438111</v>
      </c>
      <c r="X226" s="2">
        <v>1538212.334933073</v>
      </c>
      <c r="Y226" s="2">
        <v>1578787.1663436212</v>
      </c>
      <c r="Z226" s="2">
        <v>1691845.7459927211</v>
      </c>
      <c r="AA226" s="2">
        <v>2571389.9548930554</v>
      </c>
      <c r="AB226" s="2">
        <v>2242960.8056286499</v>
      </c>
      <c r="AC226" s="2">
        <v>1616628.3039018041</v>
      </c>
      <c r="AD226" s="2">
        <v>1657173.3202579969</v>
      </c>
      <c r="AE226" s="2">
        <v>2131393.4895290849</v>
      </c>
      <c r="AF226" s="2">
        <v>469033.75232492597</v>
      </c>
      <c r="AG226" s="2">
        <v>1602948.4157564717</v>
      </c>
      <c r="AH226" s="2">
        <v>2143659.6881411695</v>
      </c>
      <c r="AI226" s="2">
        <v>1894283.4048935408</v>
      </c>
      <c r="AJ226" s="2">
        <v>216090.86751111678</v>
      </c>
      <c r="AK226" s="2">
        <v>79615.518137786261</v>
      </c>
      <c r="AL226" s="2">
        <v>485064.93019139412</v>
      </c>
      <c r="AM226" s="2">
        <v>335324.29746702069</v>
      </c>
      <c r="AN226" s="2">
        <v>0.24760484683192682</v>
      </c>
      <c r="AO226" s="2">
        <v>0.84620306107076826</v>
      </c>
      <c r="AP226" s="2">
        <v>1.1316467655280145</v>
      </c>
      <c r="AQ226" s="2">
        <v>-2.0138885394953392</v>
      </c>
      <c r="AR226" s="2">
        <v>-0.24092419035165544</v>
      </c>
      <c r="AS226" s="2">
        <v>0.1784237027386904</v>
      </c>
      <c r="AT226" s="2">
        <v>9.4465104969870036E-3</v>
      </c>
      <c r="AU226" s="2">
        <v>0.21605677573201906</v>
      </c>
      <c r="AV226" s="2">
        <v>0.57935148450265306</v>
      </c>
      <c r="AW226" s="24"/>
      <c r="AX226" s="24"/>
      <c r="AY226" s="24"/>
      <c r="AZ226" s="24"/>
    </row>
    <row r="227" spans="1:52" x14ac:dyDescent="0.2">
      <c r="A227" s="2"/>
      <c r="B227" s="2" t="s">
        <v>93</v>
      </c>
      <c r="C227" s="2">
        <v>296.12506000000002</v>
      </c>
      <c r="D227" s="2">
        <v>13.962</v>
      </c>
      <c r="E227" s="2">
        <v>1530725.6907848199</v>
      </c>
      <c r="F227" s="2">
        <v>1094167.68450458</v>
      </c>
      <c r="G227" s="2">
        <v>1132117.0295981599</v>
      </c>
      <c r="H227" s="2">
        <v>1367975.20004593</v>
      </c>
      <c r="I227" s="2">
        <v>1530725.6907848199</v>
      </c>
      <c r="J227" s="2">
        <v>551133.72816570895</v>
      </c>
      <c r="K227" s="2">
        <v>1497979.2246316299</v>
      </c>
      <c r="L227" s="2">
        <v>1165568.8640807299</v>
      </c>
      <c r="M227" s="2">
        <v>988663.05178262899</v>
      </c>
      <c r="N227" s="2">
        <v>1215233.49155481</v>
      </c>
      <c r="O227" s="2">
        <v>1454214.6312895201</v>
      </c>
      <c r="P227" s="2">
        <v>1164131.46288076</v>
      </c>
      <c r="Q227" s="2">
        <v>12.381935983607729</v>
      </c>
      <c r="R227" s="2">
        <v>46.624076773833828</v>
      </c>
      <c r="S227" s="2">
        <v>10.603280152194069</v>
      </c>
      <c r="T227" s="2">
        <v>15.667888668088011</v>
      </c>
      <c r="U227" s="2">
        <v>1371305.5731326828</v>
      </c>
      <c r="V227" s="2">
        <v>1132117.0295981599</v>
      </c>
      <c r="W227" s="2">
        <v>1484973.1791765399</v>
      </c>
      <c r="X227" s="2">
        <v>1821243.3958713636</v>
      </c>
      <c r="Y227" s="2">
        <v>632039.67707982869</v>
      </c>
      <c r="Z227" s="2">
        <v>1917791.6700958288</v>
      </c>
      <c r="AA227" s="2">
        <v>1606280.2086548989</v>
      </c>
      <c r="AB227" s="2">
        <v>1184781.6609383617</v>
      </c>
      <c r="AC227" s="2">
        <v>1422473.4607148459</v>
      </c>
      <c r="AD227" s="2">
        <v>1931375.3118611029</v>
      </c>
      <c r="AE227" s="2">
        <v>1537810.6523132264</v>
      </c>
      <c r="AF227" s="2">
        <v>1329465.2606357941</v>
      </c>
      <c r="AG227" s="2">
        <v>1457024.9143490072</v>
      </c>
      <c r="AH227" s="2">
        <v>1404511.7767693689</v>
      </c>
      <c r="AI227" s="2">
        <v>1734592.9820871647</v>
      </c>
      <c r="AJ227" s="2">
        <v>180110.58932277758</v>
      </c>
      <c r="AK227" s="2">
        <v>716087.19692366524</v>
      </c>
      <c r="AL227" s="2">
        <v>211322.55676904385</v>
      </c>
      <c r="AM227" s="2">
        <v>278292.23960167944</v>
      </c>
      <c r="AN227" s="2">
        <v>0.76644219961970739</v>
      </c>
      <c r="AO227" s="2">
        <v>0.83998086547994033</v>
      </c>
      <c r="AP227" s="2">
        <v>0.80970682533223293</v>
      </c>
      <c r="AQ227" s="2">
        <v>-0.3837510981321407</v>
      </c>
      <c r="AR227" s="2">
        <v>-0.25157163079550915</v>
      </c>
      <c r="AS227" s="2">
        <v>-0.30452845627528236</v>
      </c>
      <c r="AT227" s="2">
        <v>0.13436770759720959</v>
      </c>
      <c r="AU227" s="2">
        <v>0.65053745540216701</v>
      </c>
      <c r="AV227" s="2">
        <v>0.22266141030033995</v>
      </c>
      <c r="AW227" s="24"/>
      <c r="AX227" s="24"/>
      <c r="AY227" s="24"/>
      <c r="AZ227" s="24"/>
    </row>
    <row r="228" spans="1:52" x14ac:dyDescent="0.2">
      <c r="A228" s="2"/>
      <c r="B228" s="2" t="s">
        <v>67</v>
      </c>
      <c r="C228" s="2">
        <v>294.88184999999999</v>
      </c>
      <c r="D228" s="2">
        <v>1.147</v>
      </c>
      <c r="E228" s="2">
        <v>646191.22209868603</v>
      </c>
      <c r="F228" s="2">
        <v>257756.93902917599</v>
      </c>
      <c r="G228" s="2">
        <v>260494.93925340599</v>
      </c>
      <c r="H228" s="2">
        <v>646191.22209868603</v>
      </c>
      <c r="I228" s="2">
        <v>306426.78987680399</v>
      </c>
      <c r="J228" s="2">
        <v>215824.58660008499</v>
      </c>
      <c r="K228" s="2">
        <v>448685.833522612</v>
      </c>
      <c r="L228" s="2">
        <v>224943.685051632</v>
      </c>
      <c r="M228" s="2">
        <v>206775.202662278</v>
      </c>
      <c r="N228" s="2">
        <v>594519.31550606794</v>
      </c>
      <c r="O228" s="2">
        <v>218633.937079764</v>
      </c>
      <c r="P228" s="2">
        <v>399875.50888172898</v>
      </c>
      <c r="Q228" s="2">
        <v>57.57510310436701</v>
      </c>
      <c r="R228" s="2">
        <v>36.268570323893066</v>
      </c>
      <c r="S228" s="2">
        <v>63.964107292886084</v>
      </c>
      <c r="T228" s="2">
        <v>41.440642593535074</v>
      </c>
      <c r="U228" s="2">
        <v>323043.28852882568</v>
      </c>
      <c r="V228" s="2">
        <v>260494.93925340599</v>
      </c>
      <c r="W228" s="2">
        <v>701457.62394204328</v>
      </c>
      <c r="X228" s="2">
        <v>364583.78580884647</v>
      </c>
      <c r="Y228" s="2">
        <v>247507.44701219056</v>
      </c>
      <c r="Z228" s="2">
        <v>574431.16691506351</v>
      </c>
      <c r="AA228" s="2">
        <v>309996.77539027948</v>
      </c>
      <c r="AB228" s="2">
        <v>247792.68084243426</v>
      </c>
      <c r="AC228" s="2">
        <v>695905.72846024553</v>
      </c>
      <c r="AD228" s="2">
        <v>290372.67218004027</v>
      </c>
      <c r="AE228" s="2">
        <v>528233.13926743472</v>
      </c>
      <c r="AF228" s="2">
        <v>428331.95057475829</v>
      </c>
      <c r="AG228" s="2">
        <v>395507.46657870017</v>
      </c>
      <c r="AH228" s="2">
        <v>417898.39489765308</v>
      </c>
      <c r="AI228" s="2">
        <v>409302.90572373749</v>
      </c>
      <c r="AJ228" s="2">
        <v>238592.32822645325</v>
      </c>
      <c r="AK228" s="2">
        <v>165641.13372906469</v>
      </c>
      <c r="AL228" s="2">
        <v>242762.0140807993</v>
      </c>
      <c r="AM228" s="2">
        <v>168192.74925369638</v>
      </c>
      <c r="AN228" s="2">
        <v>1.0464913505008553</v>
      </c>
      <c r="AO228" s="2">
        <v>0.96629528167985035</v>
      </c>
      <c r="AP228" s="2">
        <v>1.0210003131023877</v>
      </c>
      <c r="AQ228" s="2">
        <v>6.5560387426310721E-2</v>
      </c>
      <c r="AR228" s="2">
        <v>-4.9463977959294386E-2</v>
      </c>
      <c r="AS228" s="2">
        <v>2.9983308636079547E-2</v>
      </c>
      <c r="AT228" s="2">
        <v>0.92974554358138883</v>
      </c>
      <c r="AU228" s="2">
        <v>0.93339943100528766</v>
      </c>
      <c r="AV228" s="2">
        <v>0.96865357257509754</v>
      </c>
      <c r="AW228" s="24"/>
      <c r="AX228" s="24"/>
      <c r="AY228" s="24"/>
      <c r="AZ228" s="24"/>
    </row>
    <row r="229" spans="1:52" x14ac:dyDescent="0.2">
      <c r="A229" s="2"/>
      <c r="B229" s="2" t="s">
        <v>107</v>
      </c>
      <c r="C229" s="2">
        <v>294.18356</v>
      </c>
      <c r="D229" s="2">
        <v>15.73</v>
      </c>
      <c r="E229" s="2">
        <v>3080012.5331962002</v>
      </c>
      <c r="F229" s="2">
        <v>2681537.85888523</v>
      </c>
      <c r="G229" s="2">
        <v>3080012.5331962002</v>
      </c>
      <c r="H229" s="2">
        <v>190174.289257481</v>
      </c>
      <c r="I229" s="2">
        <v>331180.84363707702</v>
      </c>
      <c r="J229" s="2">
        <v>495648.60866325803</v>
      </c>
      <c r="K229" s="2">
        <v>616729.28618164698</v>
      </c>
      <c r="L229" s="2">
        <v>311006.86222666001</v>
      </c>
      <c r="M229" s="2">
        <v>352955.93520935602</v>
      </c>
      <c r="N229" s="2">
        <v>605420.48536647297</v>
      </c>
      <c r="O229" s="2">
        <v>2943871.0851923898</v>
      </c>
      <c r="P229" s="2">
        <v>141866.490005628</v>
      </c>
      <c r="Q229" s="2">
        <v>78.942354316779614</v>
      </c>
      <c r="R229" s="2">
        <v>29.785251187213497</v>
      </c>
      <c r="S229" s="2">
        <v>37.638127903829009</v>
      </c>
      <c r="T229" s="2">
        <v>128.41768957266439</v>
      </c>
      <c r="U229" s="2">
        <v>3360735.1620154758</v>
      </c>
      <c r="V229" s="2">
        <v>3080012.5331962002</v>
      </c>
      <c r="W229" s="2">
        <v>206439.20950236431</v>
      </c>
      <c r="X229" s="2">
        <v>394035.93207081145</v>
      </c>
      <c r="Y229" s="2">
        <v>568409.39059785043</v>
      </c>
      <c r="Z229" s="2">
        <v>789569.21984960302</v>
      </c>
      <c r="AA229" s="2">
        <v>428601.16029656044</v>
      </c>
      <c r="AB229" s="2">
        <v>422970.91855652264</v>
      </c>
      <c r="AC229" s="2">
        <v>708665.93045017845</v>
      </c>
      <c r="AD229" s="2">
        <v>3909821.7091933275</v>
      </c>
      <c r="AE229" s="2">
        <v>187404.77900758255</v>
      </c>
      <c r="AF229" s="2">
        <v>2215728.9682380133</v>
      </c>
      <c r="AG229" s="2">
        <v>584004.84750608832</v>
      </c>
      <c r="AH229" s="2">
        <v>520079.33643442049</v>
      </c>
      <c r="AI229" s="2">
        <v>2048613.244100455</v>
      </c>
      <c r="AJ229" s="2">
        <v>1745747.7765996933</v>
      </c>
      <c r="AK229" s="2">
        <v>198227.29161850456</v>
      </c>
      <c r="AL229" s="2">
        <v>163345.04120836061</v>
      </c>
      <c r="AM229" s="2">
        <v>2632146.2537379516</v>
      </c>
      <c r="AN229" s="2">
        <v>1.0815750482033708</v>
      </c>
      <c r="AO229" s="2">
        <v>0.28507325586607957</v>
      </c>
      <c r="AP229" s="2">
        <v>0.25386897108672507</v>
      </c>
      <c r="AQ229" s="2">
        <v>0.11313377432843787</v>
      </c>
      <c r="AR229" s="2">
        <v>-1.8105953956296796</v>
      </c>
      <c r="AS229" s="2">
        <v>-1.9778440212681976</v>
      </c>
      <c r="AT229" s="2">
        <v>0.93552210790073409</v>
      </c>
      <c r="AU229" s="2">
        <v>0.3709118643923654</v>
      </c>
      <c r="AV229" s="2">
        <v>0.35257442491079533</v>
      </c>
      <c r="AW229" s="24"/>
      <c r="AX229" s="24"/>
      <c r="AY229" s="24"/>
      <c r="AZ229" s="24"/>
    </row>
    <row r="230" spans="1:52" x14ac:dyDescent="0.2">
      <c r="A230" s="2"/>
      <c r="B230" s="2" t="s">
        <v>67</v>
      </c>
      <c r="C230" s="2">
        <v>293.93074000000001</v>
      </c>
      <c r="D230" s="2">
        <v>1.544</v>
      </c>
      <c r="E230" s="2">
        <v>21763768.3754385</v>
      </c>
      <c r="F230" s="2">
        <v>16784074.431416102</v>
      </c>
      <c r="G230" s="2">
        <v>21763768.3754385</v>
      </c>
      <c r="H230" s="2">
        <v>20754543.193511501</v>
      </c>
      <c r="I230" s="2">
        <v>16645464.759731701</v>
      </c>
      <c r="J230" s="2">
        <v>17337428.752528399</v>
      </c>
      <c r="K230" s="2">
        <v>18972604.7707197</v>
      </c>
      <c r="L230" s="2">
        <v>12482406.375832999</v>
      </c>
      <c r="M230" s="2">
        <v>17594579.416978098</v>
      </c>
      <c r="N230" s="2">
        <v>19188784.517245598</v>
      </c>
      <c r="O230" s="2">
        <v>15953780.7809145</v>
      </c>
      <c r="P230" s="2">
        <v>16829324.041580599</v>
      </c>
      <c r="Q230" s="2">
        <v>13.317366906653957</v>
      </c>
      <c r="R230" s="2">
        <v>6.7698532086770085</v>
      </c>
      <c r="S230" s="2">
        <v>21.334899052890282</v>
      </c>
      <c r="T230" s="2">
        <v>3.7769612133525783</v>
      </c>
      <c r="U230" s="2">
        <v>21035253.676035911</v>
      </c>
      <c r="V230" s="2">
        <v>21763768.3754385</v>
      </c>
      <c r="W230" s="2">
        <v>22529604.328639004</v>
      </c>
      <c r="X230" s="2">
        <v>19804621.394528117</v>
      </c>
      <c r="Y230" s="2">
        <v>19882548.118789546</v>
      </c>
      <c r="Z230" s="2">
        <v>24289724.978164654</v>
      </c>
      <c r="AA230" s="2">
        <v>17202108.717704684</v>
      </c>
      <c r="AB230" s="2">
        <v>21084771.993423738</v>
      </c>
      <c r="AC230" s="2">
        <v>22461145.869371146</v>
      </c>
      <c r="AD230" s="2">
        <v>21188576.753473677</v>
      </c>
      <c r="AE230" s="2">
        <v>22231435.716315314</v>
      </c>
      <c r="AF230" s="2">
        <v>21776208.793371137</v>
      </c>
      <c r="AG230" s="2">
        <v>21325631.497160774</v>
      </c>
      <c r="AH230" s="2">
        <v>20249342.193499856</v>
      </c>
      <c r="AI230" s="2">
        <v>21710006.234894495</v>
      </c>
      <c r="AJ230" s="2">
        <v>747252.9968040121</v>
      </c>
      <c r="AK230" s="2">
        <v>2567275.9428401561</v>
      </c>
      <c r="AL230" s="2">
        <v>2727237.6415711604</v>
      </c>
      <c r="AM230" s="2">
        <v>737412.64444649161</v>
      </c>
      <c r="AN230" s="2">
        <v>1.0030494030153816</v>
      </c>
      <c r="AO230" s="2">
        <v>0.98229504249907051</v>
      </c>
      <c r="AP230" s="2">
        <v>0.93271931727744439</v>
      </c>
      <c r="AQ230" s="2">
        <v>4.392664504487406E-3</v>
      </c>
      <c r="AR230" s="2">
        <v>-2.5771676845651965E-2</v>
      </c>
      <c r="AS230" s="2">
        <v>-0.10048509794206156</v>
      </c>
      <c r="AT230" s="2">
        <v>0.92849540035739642</v>
      </c>
      <c r="AU230" s="2">
        <v>0.85652462504584559</v>
      </c>
      <c r="AV230" s="2">
        <v>0.5311963772025099</v>
      </c>
      <c r="AW230" s="24"/>
      <c r="AX230" s="24"/>
      <c r="AY230" s="24"/>
      <c r="AZ230" s="24"/>
    </row>
    <row r="231" spans="1:52" x14ac:dyDescent="0.2">
      <c r="A231" s="2"/>
      <c r="B231" s="2" t="s">
        <v>67</v>
      </c>
      <c r="C231" s="2">
        <v>292.88458000000003</v>
      </c>
      <c r="D231" s="2">
        <v>1.2230000000000001</v>
      </c>
      <c r="E231" s="2">
        <v>1184426.93681745</v>
      </c>
      <c r="F231" s="2">
        <v>600492.33653227799</v>
      </c>
      <c r="G231" s="2">
        <v>689591.56892876804</v>
      </c>
      <c r="H231" s="2">
        <v>1184426.93681745</v>
      </c>
      <c r="I231" s="2">
        <v>643381.59008174401</v>
      </c>
      <c r="J231" s="2">
        <v>632290.72765059595</v>
      </c>
      <c r="K231" s="2">
        <v>855352.87438116001</v>
      </c>
      <c r="L231" s="2">
        <v>685930.15439619904</v>
      </c>
      <c r="M231" s="2">
        <v>769125.37666196399</v>
      </c>
      <c r="N231" s="2">
        <v>780004.10928111302</v>
      </c>
      <c r="O231" s="2">
        <v>788827.05948579102</v>
      </c>
      <c r="P231" s="2">
        <v>708678.06474285596</v>
      </c>
      <c r="Q231" s="2">
        <v>38.138988658118087</v>
      </c>
      <c r="R231" s="2">
        <v>17.696512123375083</v>
      </c>
      <c r="S231" s="2">
        <v>6.9073962941013383</v>
      </c>
      <c r="T231" s="2">
        <v>7.5691090161987402</v>
      </c>
      <c r="U231" s="2">
        <v>752588.93072045629</v>
      </c>
      <c r="V231" s="2">
        <v>689591.56892876804</v>
      </c>
      <c r="W231" s="2">
        <v>1285726.6957829983</v>
      </c>
      <c r="X231" s="2">
        <v>765489.51847853395</v>
      </c>
      <c r="Y231" s="2">
        <v>725110.45305631391</v>
      </c>
      <c r="Z231" s="2">
        <v>1095067.6688350621</v>
      </c>
      <c r="AA231" s="2">
        <v>945286.08774667874</v>
      </c>
      <c r="AB231" s="2">
        <v>921694.8479953456</v>
      </c>
      <c r="AC231" s="2">
        <v>913022.19072429417</v>
      </c>
      <c r="AD231" s="2">
        <v>1047659.0423711176</v>
      </c>
      <c r="AE231" s="2">
        <v>936159.45601662155</v>
      </c>
      <c r="AF231" s="2">
        <v>909302.39847740752</v>
      </c>
      <c r="AG231" s="2">
        <v>861889.21345663664</v>
      </c>
      <c r="AH231" s="2">
        <v>926667.70882210613</v>
      </c>
      <c r="AI231" s="2">
        <v>991909.24919386953</v>
      </c>
      <c r="AJ231" s="2">
        <v>327511.22973065224</v>
      </c>
      <c r="AK231" s="2">
        <v>202945.21741246883</v>
      </c>
      <c r="AL231" s="2">
        <v>16696.909036390727</v>
      </c>
      <c r="AM231" s="2">
        <v>78842.113610759217</v>
      </c>
      <c r="AN231" s="2">
        <v>0.91671934626721441</v>
      </c>
      <c r="AO231" s="2">
        <v>0.86891942398671962</v>
      </c>
      <c r="AP231" s="2">
        <v>0.93422630102019355</v>
      </c>
      <c r="AQ231" s="2">
        <v>-0.12544797472234204</v>
      </c>
      <c r="AR231" s="2">
        <v>-0.20270569460770588</v>
      </c>
      <c r="AS231" s="2">
        <v>-9.8156033374518462E-2</v>
      </c>
      <c r="AT231" s="2">
        <v>0.76063941269480073</v>
      </c>
      <c r="AU231" s="2">
        <v>0.46798113168896416</v>
      </c>
      <c r="AV231" s="2">
        <v>0.22961254226615679</v>
      </c>
      <c r="AW231" s="24"/>
      <c r="AX231" s="24"/>
      <c r="AY231" s="24"/>
      <c r="AZ231" s="24"/>
    </row>
    <row r="232" spans="1:52" x14ac:dyDescent="0.2">
      <c r="A232" s="2"/>
      <c r="B232" s="2" t="s">
        <v>67</v>
      </c>
      <c r="C232" s="2">
        <v>292.85910000000001</v>
      </c>
      <c r="D232" s="2">
        <v>16.331</v>
      </c>
      <c r="E232" s="2">
        <v>2127807.0977358702</v>
      </c>
      <c r="F232" s="2">
        <v>727729.43712287897</v>
      </c>
      <c r="G232" s="2">
        <v>648302.31948150904</v>
      </c>
      <c r="H232" s="2">
        <v>2127807.0977358702</v>
      </c>
      <c r="I232" s="2">
        <v>570364.41110378201</v>
      </c>
      <c r="J232" s="2">
        <v>666645.15051610302</v>
      </c>
      <c r="K232" s="2">
        <v>1573441.5110234299</v>
      </c>
      <c r="L232" s="2">
        <v>723518.07529127295</v>
      </c>
      <c r="M232" s="2">
        <v>871657.63459542603</v>
      </c>
      <c r="N232" s="2">
        <v>1712445.7056759801</v>
      </c>
      <c r="O232" s="2">
        <v>643230.78164797102</v>
      </c>
      <c r="P232" s="2">
        <v>1022815.14993246</v>
      </c>
      <c r="Q232" s="2">
        <v>71.25430117748644</v>
      </c>
      <c r="R232" s="2">
        <v>59.075645860513447</v>
      </c>
      <c r="S232" s="2">
        <v>48.375696242049329</v>
      </c>
      <c r="T232" s="2">
        <v>32.220802050968693</v>
      </c>
      <c r="U232" s="2">
        <v>912053.46949280787</v>
      </c>
      <c r="V232" s="2">
        <v>648302.31948150904</v>
      </c>
      <c r="W232" s="2">
        <v>2309790.7553390977</v>
      </c>
      <c r="X232" s="2">
        <v>678614.34822475119</v>
      </c>
      <c r="Y232" s="2">
        <v>764508.07512971829</v>
      </c>
      <c r="Z232" s="2">
        <v>2014402.4520538819</v>
      </c>
      <c r="AA232" s="2">
        <v>997086.31618351291</v>
      </c>
      <c r="AB232" s="2">
        <v>1044566.1726950333</v>
      </c>
      <c r="AC232" s="2">
        <v>2004477.8111921565</v>
      </c>
      <c r="AD232" s="2">
        <v>854289.33581997314</v>
      </c>
      <c r="AE232" s="2">
        <v>1351132.653885325</v>
      </c>
      <c r="AF232" s="2">
        <v>1290048.8481044716</v>
      </c>
      <c r="AG232" s="2">
        <v>1152508.2918027837</v>
      </c>
      <c r="AH232" s="2">
        <v>1348710.1000235677</v>
      </c>
      <c r="AI232" s="2">
        <v>1102710.994852649</v>
      </c>
      <c r="AJ232" s="2">
        <v>892914.51735927979</v>
      </c>
      <c r="AK232" s="2">
        <v>747656.73319151998</v>
      </c>
      <c r="AL232" s="2">
        <v>568407.47044004942</v>
      </c>
      <c r="AM232" s="2">
        <v>351321.27939123503</v>
      </c>
      <c r="AN232" s="2">
        <v>1.1698884423265008</v>
      </c>
      <c r="AO232" s="2">
        <v>1.0451589738223195</v>
      </c>
      <c r="AP232" s="2">
        <v>1.2230857462374269</v>
      </c>
      <c r="AQ232" s="2">
        <v>0.22637096453031783</v>
      </c>
      <c r="AR232" s="2">
        <v>6.3722400010960592E-2</v>
      </c>
      <c r="AS232" s="2">
        <v>0.2905255496830631</v>
      </c>
      <c r="AT232" s="2">
        <v>0.80383939816921868</v>
      </c>
      <c r="AU232" s="2">
        <v>0.93776191888318228</v>
      </c>
      <c r="AV232" s="2">
        <v>0.63157354919349951</v>
      </c>
      <c r="AW232" s="24"/>
      <c r="AX232" s="24"/>
      <c r="AY232" s="24"/>
      <c r="AZ232" s="24"/>
    </row>
    <row r="233" spans="1:52" x14ac:dyDescent="0.2">
      <c r="A233" s="2"/>
      <c r="B233" s="2" t="s">
        <v>172</v>
      </c>
      <c r="C233" s="2">
        <v>292.09825000000001</v>
      </c>
      <c r="D233" s="2">
        <v>17.382999999999999</v>
      </c>
      <c r="E233" s="2">
        <v>944867.60706543096</v>
      </c>
      <c r="F233" s="2">
        <v>725128.64187631896</v>
      </c>
      <c r="G233" s="2">
        <v>490641.668089399</v>
      </c>
      <c r="H233" s="2">
        <v>899877.50392835995</v>
      </c>
      <c r="I233" s="2">
        <v>642983.12003248197</v>
      </c>
      <c r="J233" s="2">
        <v>602149.77395071601</v>
      </c>
      <c r="K233" s="2">
        <v>753417.54554699699</v>
      </c>
      <c r="L233" s="2">
        <v>836265.99086248805</v>
      </c>
      <c r="M233" s="2">
        <v>782146.34043308697</v>
      </c>
      <c r="N233" s="2">
        <v>944867.60706543096</v>
      </c>
      <c r="O233" s="2">
        <v>494669.613544619</v>
      </c>
      <c r="P233" s="2">
        <v>442937.99875707901</v>
      </c>
      <c r="Q233" s="2">
        <v>29.117793456424256</v>
      </c>
      <c r="R233" s="2">
        <v>11.747082409424401</v>
      </c>
      <c r="S233" s="2">
        <v>9.6985293528155569</v>
      </c>
      <c r="T233" s="2">
        <v>7.8027898105906974</v>
      </c>
      <c r="U233" s="2">
        <v>908793.92795571743</v>
      </c>
      <c r="V233" s="2">
        <v>490641.668089399</v>
      </c>
      <c r="W233" s="2">
        <v>976840.77740084741</v>
      </c>
      <c r="X233" s="2">
        <v>765015.42246640078</v>
      </c>
      <c r="Y233" s="2">
        <v>690544.83373420569</v>
      </c>
      <c r="Z233" s="2">
        <v>964564.70770440262</v>
      </c>
      <c r="AA233" s="2">
        <v>1152465.1624535455</v>
      </c>
      <c r="AB233" s="2">
        <v>937298.74768184975</v>
      </c>
      <c r="AC233" s="2">
        <v>1106000.7021532115</v>
      </c>
      <c r="AD233" s="2">
        <v>656981.89151126787</v>
      </c>
      <c r="AE233" s="2">
        <v>585118.42907961016</v>
      </c>
      <c r="AF233" s="2">
        <v>792092.12448198802</v>
      </c>
      <c r="AG233" s="2">
        <v>806708.3213016697</v>
      </c>
      <c r="AH233" s="2">
        <v>1065254.870762869</v>
      </c>
      <c r="AI233" s="2">
        <v>621050.16029543895</v>
      </c>
      <c r="AJ233" s="2">
        <v>263271.48853289691</v>
      </c>
      <c r="AK233" s="2">
        <v>141687.84772388503</v>
      </c>
      <c r="AL233" s="2">
        <v>113222.4076461635</v>
      </c>
      <c r="AM233" s="2">
        <v>50815.141604969867</v>
      </c>
      <c r="AN233" s="2">
        <v>1.2754076484018342</v>
      </c>
      <c r="AO233" s="2">
        <v>1.2989422962517416</v>
      </c>
      <c r="AP233" s="2">
        <v>1.7152477188897561</v>
      </c>
      <c r="AQ233" s="2">
        <v>0.35095843793190173</v>
      </c>
      <c r="AR233" s="2">
        <v>0.37733734244050104</v>
      </c>
      <c r="AS233" s="2">
        <v>0.77841694782994608</v>
      </c>
      <c r="AT233" s="2">
        <v>0.45131331074994768</v>
      </c>
      <c r="AU233" s="2">
        <v>0.18691941343957674</v>
      </c>
      <c r="AV233" s="2">
        <v>1.524930706114507E-2</v>
      </c>
      <c r="AW233" s="24"/>
      <c r="AX233" s="24"/>
      <c r="AY233" s="24"/>
      <c r="AZ233" s="24"/>
    </row>
    <row r="234" spans="1:52" x14ac:dyDescent="0.2">
      <c r="A234" s="2"/>
      <c r="B234" s="2"/>
      <c r="C234" s="2">
        <v>291.97649000000001</v>
      </c>
      <c r="D234" s="2">
        <v>16.396000000000001</v>
      </c>
      <c r="E234" s="2">
        <v>536953.59684696805</v>
      </c>
      <c r="F234" s="2">
        <v>36917.072719654003</v>
      </c>
      <c r="G234" s="2">
        <v>84649.0925077008</v>
      </c>
      <c r="H234" s="2">
        <v>9522.1764826273793</v>
      </c>
      <c r="I234" s="2">
        <v>196915.204911568</v>
      </c>
      <c r="J234" s="2">
        <v>13446.992840220601</v>
      </c>
      <c r="K234" s="2">
        <v>4707.1936335697201</v>
      </c>
      <c r="L234" s="2">
        <v>101916.10361226001</v>
      </c>
      <c r="M234" s="2">
        <v>14709.6688668151</v>
      </c>
      <c r="N234" s="2">
        <v>5139.4072300748903</v>
      </c>
      <c r="O234" s="2">
        <v>536953.59684696805</v>
      </c>
      <c r="P234" s="2">
        <v>219033.797590887</v>
      </c>
      <c r="Q234" s="2">
        <v>87.008807753799616</v>
      </c>
      <c r="R234" s="2">
        <v>151.39726288178241</v>
      </c>
      <c r="S234" s="2">
        <v>131.38357112028544</v>
      </c>
      <c r="T234" s="2">
        <v>59.472749831920723</v>
      </c>
      <c r="U234" s="2">
        <v>46267.668366689148</v>
      </c>
      <c r="V234" s="2">
        <v>84649.0925077008</v>
      </c>
      <c r="W234" s="2">
        <v>10336.573852809979</v>
      </c>
      <c r="X234" s="2">
        <v>234287.9058284935</v>
      </c>
      <c r="Y234" s="2">
        <v>15420.999619664721</v>
      </c>
      <c r="Z234" s="2">
        <v>6026.3964890488187</v>
      </c>
      <c r="AA234" s="2">
        <v>140451.43553547829</v>
      </c>
      <c r="AB234" s="2">
        <v>17627.588975288447</v>
      </c>
      <c r="AC234" s="2">
        <v>6015.8565735659695</v>
      </c>
      <c r="AD234" s="2">
        <v>713140.20520179009</v>
      </c>
      <c r="AE234" s="2">
        <v>289342.32764258375</v>
      </c>
      <c r="AF234" s="2">
        <v>47084.444909066639</v>
      </c>
      <c r="AG234" s="2">
        <v>85245.100645735671</v>
      </c>
      <c r="AH234" s="2">
        <v>54698.293694777567</v>
      </c>
      <c r="AI234" s="2">
        <v>501241.26642218692</v>
      </c>
      <c r="AJ234" s="2">
        <v>37162.991673821263</v>
      </c>
      <c r="AK234" s="2">
        <v>129160.29952951708</v>
      </c>
      <c r="AL234" s="2">
        <v>74491.000020175619</v>
      </c>
      <c r="AM234" s="2">
        <v>299670.35307458095</v>
      </c>
      <c r="AN234" s="2">
        <v>9.3935691379025882E-2</v>
      </c>
      <c r="AO234" s="2">
        <v>0.17006800189099991</v>
      </c>
      <c r="AP234" s="2">
        <v>0.10912567930651211</v>
      </c>
      <c r="AQ234" s="2">
        <v>-3.4121827678701875</v>
      </c>
      <c r="AR234" s="2">
        <v>-2.5558163698514216</v>
      </c>
      <c r="AS234" s="2">
        <v>-3.195937460239191</v>
      </c>
      <c r="AT234" s="2">
        <v>6.6065821902495991E-2</v>
      </c>
      <c r="AU234" s="2">
        <v>0.11003793188092675</v>
      </c>
      <c r="AV234" s="2">
        <v>7.5866041576455878E-2</v>
      </c>
      <c r="AW234" s="24"/>
      <c r="AX234" s="24"/>
      <c r="AY234" s="24"/>
      <c r="AZ234" s="24"/>
    </row>
    <row r="235" spans="1:52" x14ac:dyDescent="0.2">
      <c r="A235" s="2"/>
      <c r="B235" s="2"/>
      <c r="C235" s="2">
        <v>291.95067999999998</v>
      </c>
      <c r="D235" s="2">
        <v>1.8080000000000001</v>
      </c>
      <c r="E235" s="2">
        <v>4281433.3017391497</v>
      </c>
      <c r="F235" s="2">
        <v>3518979.4339295798</v>
      </c>
      <c r="G235" s="2">
        <v>2498108.4529135502</v>
      </c>
      <c r="H235" s="2">
        <v>4281433.3017391497</v>
      </c>
      <c r="I235" s="2">
        <v>2449188.8114120099</v>
      </c>
      <c r="J235" s="2">
        <v>2198364.6885957099</v>
      </c>
      <c r="K235" s="2">
        <v>3133579.0708629498</v>
      </c>
      <c r="L235" s="2">
        <v>3119471.3545740498</v>
      </c>
      <c r="M235" s="2">
        <v>3270988.38544471</v>
      </c>
      <c r="N235" s="2">
        <v>1896478.5360914699</v>
      </c>
      <c r="O235" s="2">
        <v>3868521.1348173502</v>
      </c>
      <c r="P235" s="2">
        <v>2412325.0952029601</v>
      </c>
      <c r="Q235" s="2">
        <v>26.065223763654355</v>
      </c>
      <c r="R235" s="2">
        <v>18.663129280560348</v>
      </c>
      <c r="S235" s="2">
        <v>27.283362206186212</v>
      </c>
      <c r="T235" s="2">
        <v>32.788132574454046</v>
      </c>
      <c r="U235" s="2">
        <v>4410289.3713881448</v>
      </c>
      <c r="V235" s="2">
        <v>2498108.4529135502</v>
      </c>
      <c r="W235" s="2">
        <v>4647608.8318724129</v>
      </c>
      <c r="X235" s="2">
        <v>2914022.3979249839</v>
      </c>
      <c r="Y235" s="2">
        <v>2521082.7007596325</v>
      </c>
      <c r="Z235" s="2">
        <v>4011772.4871420758</v>
      </c>
      <c r="AA235" s="2">
        <v>4298969.5870694844</v>
      </c>
      <c r="AB235" s="2">
        <v>3919846.1449830071</v>
      </c>
      <c r="AC235" s="2">
        <v>2219894.6993749682</v>
      </c>
      <c r="AD235" s="2">
        <v>5137870.333881692</v>
      </c>
      <c r="AE235" s="2">
        <v>3186666.9242540766</v>
      </c>
      <c r="AF235" s="2">
        <v>3852002.218724703</v>
      </c>
      <c r="AG235" s="2">
        <v>3148959.1952755637</v>
      </c>
      <c r="AH235" s="2">
        <v>3479570.1438091532</v>
      </c>
      <c r="AI235" s="2">
        <v>4162268.6290678843</v>
      </c>
      <c r="AJ235" s="2">
        <v>1178495.387520825</v>
      </c>
      <c r="AK235" s="2">
        <v>772616.00026678585</v>
      </c>
      <c r="AL235" s="2">
        <v>1107258.0164838359</v>
      </c>
      <c r="AM235" s="2">
        <v>1379709.1624220007</v>
      </c>
      <c r="AN235" s="2">
        <v>0.92545737961832042</v>
      </c>
      <c r="AO235" s="2">
        <v>0.75654876604654775</v>
      </c>
      <c r="AP235" s="2">
        <v>0.8359792348598083</v>
      </c>
      <c r="AQ235" s="2">
        <v>-0.11176154415308648</v>
      </c>
      <c r="AR235" s="2">
        <v>-0.40249501539843197</v>
      </c>
      <c r="AS235" s="2">
        <v>-0.25846098767311798</v>
      </c>
      <c r="AT235" s="2">
        <v>0.80320872242215535</v>
      </c>
      <c r="AU235" s="2">
        <v>0.35452359642187231</v>
      </c>
      <c r="AV235" s="2">
        <v>0.57878324637886314</v>
      </c>
      <c r="AW235" s="24"/>
      <c r="AX235" s="24"/>
      <c r="AY235" s="24"/>
      <c r="AZ235" s="24"/>
    </row>
    <row r="236" spans="1:52" x14ac:dyDescent="0.2">
      <c r="A236" s="2"/>
      <c r="B236" s="2" t="s">
        <v>67</v>
      </c>
      <c r="C236" s="2">
        <v>291.19310000000002</v>
      </c>
      <c r="D236" s="2">
        <v>13.348000000000001</v>
      </c>
      <c r="E236" s="2">
        <v>296751.088411854</v>
      </c>
      <c r="F236" s="2">
        <v>269418.26827112201</v>
      </c>
      <c r="G236" s="2">
        <v>232734.84062931401</v>
      </c>
      <c r="H236" s="2">
        <v>267240.68562347902</v>
      </c>
      <c r="I236" s="2">
        <v>208774.212770524</v>
      </c>
      <c r="J236" s="2">
        <v>227217.17965445199</v>
      </c>
      <c r="K236" s="2">
        <v>296751.088411854</v>
      </c>
      <c r="L236" s="2">
        <v>194232.55118160299</v>
      </c>
      <c r="M236" s="2">
        <v>226083.67848627199</v>
      </c>
      <c r="N236" s="2">
        <v>281861.69787108799</v>
      </c>
      <c r="O236" s="2">
        <v>137064.868689678</v>
      </c>
      <c r="P236" s="2">
        <v>140504.80445165199</v>
      </c>
      <c r="Q236" s="2">
        <v>8.0242635664706192</v>
      </c>
      <c r="R236" s="2">
        <v>18.995122800332108</v>
      </c>
      <c r="S236" s="2">
        <v>18.950608407190014</v>
      </c>
      <c r="T236" s="2">
        <v>1.7526424098207709</v>
      </c>
      <c r="U236" s="2">
        <v>337658.27488428203</v>
      </c>
      <c r="V236" s="2">
        <v>232734.84062931401</v>
      </c>
      <c r="W236" s="2">
        <v>290096.8164644299</v>
      </c>
      <c r="X236" s="2">
        <v>248397.64467637069</v>
      </c>
      <c r="Y236" s="2">
        <v>260572.46275555479</v>
      </c>
      <c r="Z236" s="2">
        <v>379916.32733629824</v>
      </c>
      <c r="AA236" s="2">
        <v>267673.50471876474</v>
      </c>
      <c r="AB236" s="2">
        <v>270931.33057319158</v>
      </c>
      <c r="AC236" s="2">
        <v>329929.01166727382</v>
      </c>
      <c r="AD236" s="2">
        <v>182038.94928218756</v>
      </c>
      <c r="AE236" s="2">
        <v>185606.00059056128</v>
      </c>
      <c r="AF236" s="2">
        <v>286829.97732600867</v>
      </c>
      <c r="AG236" s="2">
        <v>296295.47825607454</v>
      </c>
      <c r="AH236" s="2">
        <v>289511.28231974336</v>
      </c>
      <c r="AI236" s="2">
        <v>183822.4749363744</v>
      </c>
      <c r="AJ236" s="2">
        <v>52537.947641979517</v>
      </c>
      <c r="AK236" s="2">
        <v>72673.181776281781</v>
      </c>
      <c r="AL236" s="2">
        <v>35040.661973371891</v>
      </c>
      <c r="AM236" s="2">
        <v>2522.2861689914021</v>
      </c>
      <c r="AN236" s="2">
        <v>1.5603640274416268</v>
      </c>
      <c r="AO236" s="2">
        <v>1.6118566478806788</v>
      </c>
      <c r="AP236" s="2">
        <v>1.5749504102800842</v>
      </c>
      <c r="AQ236" s="2">
        <v>0.64188264403536088</v>
      </c>
      <c r="AR236" s="2">
        <v>0.68872344201231139</v>
      </c>
      <c r="AS236" s="2">
        <v>0.65530640387013661</v>
      </c>
      <c r="AT236" s="2">
        <v>7.8395977361443936E-2</v>
      </c>
      <c r="AU236" s="2">
        <v>0.12952496910924427</v>
      </c>
      <c r="AV236" s="2">
        <v>2.7262891624738602E-2</v>
      </c>
      <c r="AW236" s="24"/>
      <c r="AX236" s="24"/>
      <c r="AY236" s="24"/>
      <c r="AZ236" s="24"/>
    </row>
    <row r="237" spans="1:52" x14ac:dyDescent="0.2">
      <c r="A237" s="2"/>
      <c r="B237" s="2" t="s">
        <v>67</v>
      </c>
      <c r="C237" s="2">
        <v>290.89855</v>
      </c>
      <c r="D237" s="2">
        <v>1.6519999999999999</v>
      </c>
      <c r="E237" s="2">
        <v>1332244.6826420501</v>
      </c>
      <c r="F237" s="2">
        <v>563683.63440899597</v>
      </c>
      <c r="G237" s="2">
        <v>796475.12847466499</v>
      </c>
      <c r="H237" s="2">
        <v>1170663.4751577601</v>
      </c>
      <c r="I237" s="2">
        <v>627182.50763570005</v>
      </c>
      <c r="J237" s="2">
        <v>792640.82520664402</v>
      </c>
      <c r="K237" s="2">
        <v>1072739.9212120799</v>
      </c>
      <c r="L237" s="2">
        <v>460315.74501102202</v>
      </c>
      <c r="M237" s="2">
        <v>723304.14368090697</v>
      </c>
      <c r="N237" s="2">
        <v>1332244.6826420501</v>
      </c>
      <c r="O237" s="2">
        <v>856080.58070946403</v>
      </c>
      <c r="P237" s="2">
        <v>684257.965252597</v>
      </c>
      <c r="Q237" s="2">
        <v>36.29917159584997</v>
      </c>
      <c r="R237" s="2">
        <v>27.107439473808725</v>
      </c>
      <c r="S237" s="2">
        <v>53.332370747915306</v>
      </c>
      <c r="T237" s="2">
        <v>15.77535495287824</v>
      </c>
      <c r="U237" s="2">
        <v>706457.08175775164</v>
      </c>
      <c r="V237" s="2">
        <v>796475.12847466499</v>
      </c>
      <c r="W237" s="2">
        <v>1270786.094947122</v>
      </c>
      <c r="X237" s="2">
        <v>746215.99866917671</v>
      </c>
      <c r="Y237" s="2">
        <v>908999.80458693102</v>
      </c>
      <c r="Z237" s="2">
        <v>1373377.9823186095</v>
      </c>
      <c r="AA237" s="2">
        <v>634364.98153765663</v>
      </c>
      <c r="AB237" s="2">
        <v>866784.17198732134</v>
      </c>
      <c r="AC237" s="2">
        <v>1559439.167375281</v>
      </c>
      <c r="AD237" s="2">
        <v>1136979.9635971319</v>
      </c>
      <c r="AE237" s="2">
        <v>903900.65164263872</v>
      </c>
      <c r="AF237" s="2">
        <v>924572.76839317952</v>
      </c>
      <c r="AG237" s="2">
        <v>1009531.2618582392</v>
      </c>
      <c r="AH237" s="2">
        <v>1020196.106966753</v>
      </c>
      <c r="AI237" s="2">
        <v>1020440.3076198853</v>
      </c>
      <c r="AJ237" s="2">
        <v>303188.98858029465</v>
      </c>
      <c r="AK237" s="2">
        <v>325442.72746459133</v>
      </c>
      <c r="AL237" s="2">
        <v>481240.04267245467</v>
      </c>
      <c r="AM237" s="2">
        <v>164811.96203731647</v>
      </c>
      <c r="AN237" s="2">
        <v>0.9060527710334072</v>
      </c>
      <c r="AO237" s="2">
        <v>0.98930947192090946</v>
      </c>
      <c r="AP237" s="2">
        <v>0.99976069089851827</v>
      </c>
      <c r="AQ237" s="2">
        <v>-0.14233301559700914</v>
      </c>
      <c r="AR237" s="2">
        <v>-1.5506205079675964E-2</v>
      </c>
      <c r="AS237" s="2">
        <v>-3.4529137127926174E-4</v>
      </c>
      <c r="AT237" s="2">
        <v>0.71860254599344819</v>
      </c>
      <c r="AU237" s="2">
        <v>0.96888816188327209</v>
      </c>
      <c r="AV237" s="2">
        <v>0.99951359751415314</v>
      </c>
      <c r="AW237" s="24"/>
      <c r="AX237" s="24"/>
      <c r="AY237" s="24"/>
      <c r="AZ237" s="24"/>
    </row>
    <row r="238" spans="1:52" x14ac:dyDescent="0.2">
      <c r="A238" s="2"/>
      <c r="B238" s="2"/>
      <c r="C238" s="2">
        <v>289.99851999999998</v>
      </c>
      <c r="D238" s="2">
        <v>1.845</v>
      </c>
      <c r="E238" s="2">
        <v>7529623.4624448102</v>
      </c>
      <c r="F238" s="2">
        <v>6391143.81134973</v>
      </c>
      <c r="G238" s="2">
        <v>6485732.1440878604</v>
      </c>
      <c r="H238" s="2">
        <v>711638.976660082</v>
      </c>
      <c r="I238" s="2">
        <v>5899600.9024494998</v>
      </c>
      <c r="J238" s="2">
        <v>7529623.4624448102</v>
      </c>
      <c r="K238" s="2">
        <v>6045684.4701634301</v>
      </c>
      <c r="L238" s="2">
        <v>777113.74083625397</v>
      </c>
      <c r="M238" s="2">
        <v>7001164.5379323103</v>
      </c>
      <c r="N238" s="2">
        <v>5105930.3127025096</v>
      </c>
      <c r="O238" s="2">
        <v>6997456.8270937996</v>
      </c>
      <c r="P238" s="2">
        <v>687538.61464764096</v>
      </c>
      <c r="Q238" s="2">
        <v>73.003720958300335</v>
      </c>
      <c r="R238" s="2">
        <v>13.893043994319806</v>
      </c>
      <c r="S238" s="2">
        <v>74.284741490778742</v>
      </c>
      <c r="T238" s="2">
        <v>116.11681465726735</v>
      </c>
      <c r="U238" s="2">
        <v>8009934.1730830064</v>
      </c>
      <c r="V238" s="2">
        <v>6485732.1440878604</v>
      </c>
      <c r="W238" s="2">
        <v>772502.88862062735</v>
      </c>
      <c r="X238" s="2">
        <v>7019291.0764789013</v>
      </c>
      <c r="Y238" s="2">
        <v>8634965.5964176953</v>
      </c>
      <c r="Z238" s="2">
        <v>7740002.7492092401</v>
      </c>
      <c r="AA238" s="2">
        <v>1070946.9515244269</v>
      </c>
      <c r="AB238" s="2">
        <v>8389967.9823151063</v>
      </c>
      <c r="AC238" s="2">
        <v>5976670.666627354</v>
      </c>
      <c r="AD238" s="2">
        <v>9293480.5295410641</v>
      </c>
      <c r="AE238" s="2">
        <v>908234.36973811837</v>
      </c>
      <c r="AF238" s="2">
        <v>5089389.735263831</v>
      </c>
      <c r="AG238" s="2">
        <v>7798086.4740352789</v>
      </c>
      <c r="AH238" s="2">
        <v>5145861.8668222958</v>
      </c>
      <c r="AI238" s="2">
        <v>5100857.4496395914</v>
      </c>
      <c r="AJ238" s="2">
        <v>3815420.2902614898</v>
      </c>
      <c r="AK238" s="2">
        <v>809401.83340051386</v>
      </c>
      <c r="AL238" s="2">
        <v>3729570.9751477041</v>
      </c>
      <c r="AM238" s="2">
        <v>5929264.4215151193</v>
      </c>
      <c r="AN238" s="2">
        <v>0.99775180653664985</v>
      </c>
      <c r="AO238" s="2">
        <v>1.5287795338382304</v>
      </c>
      <c r="AP238" s="2">
        <v>1.0088229121529135</v>
      </c>
      <c r="AQ238" s="2">
        <v>-3.2471089943570119E-3</v>
      </c>
      <c r="AR238" s="2">
        <v>0.61238036983059152</v>
      </c>
      <c r="AS238" s="2">
        <v>1.267294730732914E-2</v>
      </c>
      <c r="AT238" s="2">
        <v>0.99800487903341784</v>
      </c>
      <c r="AU238" s="2">
        <v>0.45899129549980749</v>
      </c>
      <c r="AV238" s="2">
        <v>0.99209032506123973</v>
      </c>
      <c r="AW238" s="24"/>
      <c r="AX238" s="24"/>
      <c r="AY238" s="24"/>
      <c r="AZ238" s="24"/>
    </row>
    <row r="239" spans="1:52" x14ac:dyDescent="0.2">
      <c r="A239" s="2"/>
      <c r="B239" s="2"/>
      <c r="C239" s="2">
        <v>289.95602000000002</v>
      </c>
      <c r="D239" s="2">
        <v>1.9350000000000001</v>
      </c>
      <c r="E239" s="2">
        <v>6351237.55698271</v>
      </c>
      <c r="F239" s="2">
        <v>3323009.4816505299</v>
      </c>
      <c r="G239" s="2">
        <v>4060882.8945160299</v>
      </c>
      <c r="H239" s="2">
        <v>1361672.2184591701</v>
      </c>
      <c r="I239" s="2">
        <v>3932168.1124142902</v>
      </c>
      <c r="J239" s="2">
        <v>2816651.5135196899</v>
      </c>
      <c r="K239" s="2">
        <v>1278222.5032693299</v>
      </c>
      <c r="L239" s="2">
        <v>3663242.4067409602</v>
      </c>
      <c r="M239" s="2">
        <v>1319902.21013652</v>
      </c>
      <c r="N239" s="2">
        <v>6351237.55698271</v>
      </c>
      <c r="O239" s="2">
        <v>2213562.4930043998</v>
      </c>
      <c r="P239" s="2">
        <v>2950463.78312947</v>
      </c>
      <c r="Q239" s="2">
        <v>47.854650499934799</v>
      </c>
      <c r="R239" s="2">
        <v>49.803288269171844</v>
      </c>
      <c r="S239" s="2">
        <v>66.637095516127047</v>
      </c>
      <c r="T239" s="2">
        <v>20.180683499645475</v>
      </c>
      <c r="U239" s="2">
        <v>4164682.8784048641</v>
      </c>
      <c r="V239" s="2">
        <v>4060882.8945160299</v>
      </c>
      <c r="W239" s="2">
        <v>1478131.1263345969</v>
      </c>
      <c r="X239" s="2">
        <v>4678457.576888741</v>
      </c>
      <c r="Y239" s="2">
        <v>3230133.4904259997</v>
      </c>
      <c r="Z239" s="2">
        <v>1636447.5748332075</v>
      </c>
      <c r="AA239" s="2">
        <v>5048345.0260093687</v>
      </c>
      <c r="AB239" s="2">
        <v>1581727.9000991557</v>
      </c>
      <c r="AC239" s="2">
        <v>7434346.5105988001</v>
      </c>
      <c r="AD239" s="2">
        <v>2939882.365548321</v>
      </c>
      <c r="AE239" s="2">
        <v>3897544.8904481879</v>
      </c>
      <c r="AF239" s="2">
        <v>3234565.6330851633</v>
      </c>
      <c r="AG239" s="2">
        <v>3181679.547382649</v>
      </c>
      <c r="AH239" s="2">
        <v>4688139.8122357754</v>
      </c>
      <c r="AI239" s="2">
        <v>3418713.6279982543</v>
      </c>
      <c r="AJ239" s="2">
        <v>1522002.0504394586</v>
      </c>
      <c r="AK239" s="2">
        <v>1521583.7313795171</v>
      </c>
      <c r="AL239" s="2">
        <v>2942889.2260861518</v>
      </c>
      <c r="AM239" s="2">
        <v>677169.6654449288</v>
      </c>
      <c r="AN239" s="2">
        <v>0.94613529679556274</v>
      </c>
      <c r="AO239" s="2">
        <v>0.93066571043729251</v>
      </c>
      <c r="AP239" s="2">
        <v>1.3713169110864671</v>
      </c>
      <c r="AQ239" s="2">
        <v>-7.9881592021244674E-2</v>
      </c>
      <c r="AR239" s="2">
        <v>-0.10366504149603165</v>
      </c>
      <c r="AS239" s="2">
        <v>0.45556201620733672</v>
      </c>
      <c r="AT239" s="2">
        <v>0.88677570349086843</v>
      </c>
      <c r="AU239" s="2">
        <v>0.85472587426008184</v>
      </c>
      <c r="AV239" s="2">
        <v>0.60784516863538585</v>
      </c>
      <c r="AW239" s="24"/>
      <c r="AX239" s="24"/>
      <c r="AY239" s="24"/>
      <c r="AZ239" s="24"/>
    </row>
    <row r="240" spans="1:52" x14ac:dyDescent="0.2">
      <c r="A240" s="2"/>
      <c r="B240" s="2" t="s">
        <v>67</v>
      </c>
      <c r="C240" s="2">
        <v>289.26082000000002</v>
      </c>
      <c r="D240" s="2">
        <v>16.873999999999999</v>
      </c>
      <c r="E240" s="2">
        <v>275222.954485544</v>
      </c>
      <c r="F240" s="2">
        <v>6496.7536207476496</v>
      </c>
      <c r="G240" s="2">
        <v>2110.3486309694399</v>
      </c>
      <c r="H240" s="2">
        <v>275222.954485544</v>
      </c>
      <c r="I240" s="2">
        <v>2391.66125654916</v>
      </c>
      <c r="J240" s="2">
        <v>2174.3477906148701</v>
      </c>
      <c r="K240" s="2">
        <v>15802.006472237599</v>
      </c>
      <c r="L240" s="2">
        <v>3847.1576015487399</v>
      </c>
      <c r="M240" s="2">
        <v>2636.8883716331502</v>
      </c>
      <c r="N240" s="2">
        <v>3865.2025107784002</v>
      </c>
      <c r="O240" s="2">
        <v>2484.3364040082902</v>
      </c>
      <c r="P240" s="2">
        <v>9205.4438224925598</v>
      </c>
      <c r="Q240" s="2">
        <v>165.34270647473238</v>
      </c>
      <c r="R240" s="2">
        <v>114.97372946110089</v>
      </c>
      <c r="S240" s="2">
        <v>20.407748453857877</v>
      </c>
      <c r="T240" s="2">
        <v>81.311034777529485</v>
      </c>
      <c r="U240" s="2">
        <v>8142.2935200604488</v>
      </c>
      <c r="V240" s="2">
        <v>2110.3486309694399</v>
      </c>
      <c r="W240" s="2">
        <v>298761.77995846438</v>
      </c>
      <c r="X240" s="2">
        <v>2845.5766404614924</v>
      </c>
      <c r="Y240" s="2">
        <v>2493.5401431760306</v>
      </c>
      <c r="Z240" s="2">
        <v>20230.558531751318</v>
      </c>
      <c r="AA240" s="2">
        <v>5301.8000955419957</v>
      </c>
      <c r="AB240" s="2">
        <v>3159.9613023057109</v>
      </c>
      <c r="AC240" s="2">
        <v>4524.3552206877948</v>
      </c>
      <c r="AD240" s="2">
        <v>3299.5033152737756</v>
      </c>
      <c r="AE240" s="2">
        <v>12160.3358562864</v>
      </c>
      <c r="AF240" s="2">
        <v>103004.80736983143</v>
      </c>
      <c r="AG240" s="2">
        <v>8523.2251051296134</v>
      </c>
      <c r="AH240" s="2">
        <v>4328.7055395118332</v>
      </c>
      <c r="AI240" s="2">
        <v>7729.9195857800878</v>
      </c>
      <c r="AJ240" s="2">
        <v>169557.33640154399</v>
      </c>
      <c r="AK240" s="2">
        <v>10140.375949412608</v>
      </c>
      <c r="AL240" s="2">
        <v>1084.2404956286971</v>
      </c>
      <c r="AM240" s="2">
        <v>6265.5547767084536</v>
      </c>
      <c r="AN240" s="2">
        <v>13.325469460163394</v>
      </c>
      <c r="AO240" s="2">
        <v>1.1026279135954902</v>
      </c>
      <c r="AP240" s="2">
        <v>0.55999360555766886</v>
      </c>
      <c r="AQ240" s="2">
        <v>3.7361144553328987</v>
      </c>
      <c r="AR240" s="2">
        <v>0.14094602957453392</v>
      </c>
      <c r="AS240" s="2">
        <v>-0.83651774143660385</v>
      </c>
      <c r="AT240" s="2">
        <v>0.50583263487715535</v>
      </c>
      <c r="AU240" s="2">
        <v>0.92944215777586536</v>
      </c>
      <c r="AV240" s="2">
        <v>0.39081649675134839</v>
      </c>
      <c r="AW240" s="24"/>
      <c r="AX240" s="24"/>
      <c r="AY240" s="24"/>
      <c r="AZ240" s="24"/>
    </row>
    <row r="241" spans="1:52" x14ac:dyDescent="0.2">
      <c r="A241" s="2"/>
      <c r="B241" s="2"/>
      <c r="C241" s="2">
        <v>287.96037999999999</v>
      </c>
      <c r="D241" s="2">
        <v>1.9219999999999999</v>
      </c>
      <c r="E241" s="2">
        <v>40108774.088686503</v>
      </c>
      <c r="F241" s="2">
        <v>23352838.8725296</v>
      </c>
      <c r="G241" s="2">
        <v>32009504.439422101</v>
      </c>
      <c r="H241" s="2">
        <v>35331344.669592798</v>
      </c>
      <c r="I241" s="2">
        <v>35008717.329179697</v>
      </c>
      <c r="J241" s="2">
        <v>23642301.0664743</v>
      </c>
      <c r="K241" s="2">
        <v>6876366.68604057</v>
      </c>
      <c r="L241" s="2">
        <v>22064922.412814599</v>
      </c>
      <c r="M241" s="2">
        <v>20240275.709119499</v>
      </c>
      <c r="N241" s="2">
        <v>40108774.088686503</v>
      </c>
      <c r="O241" s="2">
        <v>29904435.886737902</v>
      </c>
      <c r="P241" s="2">
        <v>7012045.5538978996</v>
      </c>
      <c r="Q241" s="2">
        <v>20.455933378803547</v>
      </c>
      <c r="R241" s="2">
        <v>64.792485509746868</v>
      </c>
      <c r="S241" s="2">
        <v>39.977369205671309</v>
      </c>
      <c r="T241" s="2">
        <v>87.697222542462001</v>
      </c>
      <c r="U241" s="2">
        <v>29267797.384154376</v>
      </c>
      <c r="V241" s="2">
        <v>32009504.439422101</v>
      </c>
      <c r="W241" s="2">
        <v>38353106.998449787</v>
      </c>
      <c r="X241" s="2">
        <v>41653050.979372889</v>
      </c>
      <c r="Y241" s="2">
        <v>27112970.170073941</v>
      </c>
      <c r="Z241" s="2">
        <v>8803485.7454421688</v>
      </c>
      <c r="AA241" s="2">
        <v>30407854.284236576</v>
      </c>
      <c r="AB241" s="2">
        <v>24255288.421331</v>
      </c>
      <c r="AC241" s="2">
        <v>46948728.025893591</v>
      </c>
      <c r="AD241" s="2">
        <v>39716757.034388542</v>
      </c>
      <c r="AE241" s="2">
        <v>9262869.9516510647</v>
      </c>
      <c r="AF241" s="2">
        <v>33210136.274008755</v>
      </c>
      <c r="AG241" s="2">
        <v>25856502.298296332</v>
      </c>
      <c r="AH241" s="2">
        <v>33870623.57715372</v>
      </c>
      <c r="AI241" s="2">
        <v>24489813.493019804</v>
      </c>
      <c r="AJ241" s="2">
        <v>4660134.1502760677</v>
      </c>
      <c r="AK241" s="2">
        <v>16460787.273067299</v>
      </c>
      <c r="AL241" s="2">
        <v>11736316.656151548</v>
      </c>
      <c r="AM241" s="2">
        <v>21534150.069693074</v>
      </c>
      <c r="AN241" s="2">
        <v>1.3560795913564003</v>
      </c>
      <c r="AO241" s="2">
        <v>1.0558064195003392</v>
      </c>
      <c r="AP241" s="2">
        <v>1.3830494702137146</v>
      </c>
      <c r="AQ241" s="2">
        <v>0.4394418559708726</v>
      </c>
      <c r="AR241" s="2">
        <v>7.8345343003305049E-2</v>
      </c>
      <c r="AS241" s="2">
        <v>0.46785276108389534</v>
      </c>
      <c r="AT241" s="2">
        <v>0.51573803521824946</v>
      </c>
      <c r="AU241" s="2">
        <v>0.93997864995291525</v>
      </c>
      <c r="AV241" s="2">
        <v>0.55940565375219586</v>
      </c>
      <c r="AW241" s="24"/>
      <c r="AX241" s="24"/>
      <c r="AY241" s="24"/>
      <c r="AZ241" s="24"/>
    </row>
    <row r="242" spans="1:52" x14ac:dyDescent="0.2">
      <c r="A242" s="2"/>
      <c r="B242" s="2" t="s">
        <v>67</v>
      </c>
      <c r="C242" s="2">
        <v>287.17246999999998</v>
      </c>
      <c r="D242" s="2">
        <v>14.266999999999999</v>
      </c>
      <c r="E242" s="2">
        <v>197648.33963030399</v>
      </c>
      <c r="F242" s="2">
        <v>128822.719464692</v>
      </c>
      <c r="G242" s="2">
        <v>109478.734696723</v>
      </c>
      <c r="H242" s="2">
        <v>145973.70095461901</v>
      </c>
      <c r="I242" s="2">
        <v>126036.970071797</v>
      </c>
      <c r="J242" s="2">
        <v>120220.430181765</v>
      </c>
      <c r="K242" s="2">
        <v>138985.732202713</v>
      </c>
      <c r="L242" s="2">
        <v>176744.344585007</v>
      </c>
      <c r="M242" s="2">
        <v>156385.175431298</v>
      </c>
      <c r="N242" s="2">
        <v>197648.33963030399</v>
      </c>
      <c r="O242" s="2">
        <v>144200.437504623</v>
      </c>
      <c r="P242" s="2">
        <v>144970.40688795899</v>
      </c>
      <c r="Q242" s="2">
        <v>14.254209113920904</v>
      </c>
      <c r="R242" s="2">
        <v>7.480387839067709</v>
      </c>
      <c r="S242" s="2">
        <v>11.661478257812934</v>
      </c>
      <c r="T242" s="2">
        <v>0.37655979696469788</v>
      </c>
      <c r="U242" s="2">
        <v>161451.77348024742</v>
      </c>
      <c r="V242" s="2">
        <v>109478.734696723</v>
      </c>
      <c r="W242" s="2">
        <v>158458.30448934171</v>
      </c>
      <c r="X242" s="2">
        <v>149957.6317042195</v>
      </c>
      <c r="Y242" s="2">
        <v>137868.68410933972</v>
      </c>
      <c r="Z242" s="2">
        <v>177936.83323350441</v>
      </c>
      <c r="AA242" s="2">
        <v>243572.86081289378</v>
      </c>
      <c r="AB242" s="2">
        <v>187406.91033163757</v>
      </c>
      <c r="AC242" s="2">
        <v>231354.3196696708</v>
      </c>
      <c r="AD242" s="2">
        <v>191515.85946363036</v>
      </c>
      <c r="AE242" s="2">
        <v>191505.034518014</v>
      </c>
      <c r="AF242" s="2">
        <v>143129.60422210404</v>
      </c>
      <c r="AG242" s="2">
        <v>155254.3830156879</v>
      </c>
      <c r="AH242" s="2">
        <v>220778.0302714007</v>
      </c>
      <c r="AI242" s="2">
        <v>191510.44699082218</v>
      </c>
      <c r="AJ242" s="2">
        <v>29180.918063188958</v>
      </c>
      <c r="AK242" s="2">
        <v>20552.513821932684</v>
      </c>
      <c r="AL242" s="2">
        <v>29538.905217403004</v>
      </c>
      <c r="AM242" s="2">
        <v>7.6543924513046093</v>
      </c>
      <c r="AN242" s="2">
        <v>0.74737230512006114</v>
      </c>
      <c r="AO242" s="2">
        <v>0.81068362303560493</v>
      </c>
      <c r="AP242" s="2">
        <v>1.1528249959229697</v>
      </c>
      <c r="AQ242" s="2">
        <v>-0.42010099117169469</v>
      </c>
      <c r="AR242" s="2">
        <v>-0.30278909601834703</v>
      </c>
      <c r="AS242" s="2">
        <v>0.2051735219430979</v>
      </c>
      <c r="AT242" s="2">
        <v>0.11258238768912456</v>
      </c>
      <c r="AU242" s="2">
        <v>9.8794299046697134E-2</v>
      </c>
      <c r="AV242" s="2">
        <v>0.27579151771607213</v>
      </c>
      <c r="AW242" s="24"/>
      <c r="AX242" s="24"/>
      <c r="AY242" s="24"/>
      <c r="AZ242" s="24"/>
    </row>
    <row r="243" spans="1:52" x14ac:dyDescent="0.2">
      <c r="A243" s="2"/>
      <c r="B243" s="2" t="s">
        <v>173</v>
      </c>
      <c r="C243" s="2">
        <v>286.13355999999999</v>
      </c>
      <c r="D243" s="2">
        <v>17.381</v>
      </c>
      <c r="E243" s="2">
        <v>1954728.84304897</v>
      </c>
      <c r="F243" s="2">
        <v>1226006.1848017401</v>
      </c>
      <c r="G243" s="2">
        <v>881493.60560014599</v>
      </c>
      <c r="H243" s="2">
        <v>1790348.46314784</v>
      </c>
      <c r="I243" s="2">
        <v>1125604.9217821001</v>
      </c>
      <c r="J243" s="2">
        <v>1213397.9844338701</v>
      </c>
      <c r="K243" s="2">
        <v>1954728.84304897</v>
      </c>
      <c r="L243" s="2">
        <v>1039050.76515776</v>
      </c>
      <c r="M243" s="2">
        <v>1163376.6782357199</v>
      </c>
      <c r="N243" s="2">
        <v>1658602.91854799</v>
      </c>
      <c r="O243" s="2">
        <v>958404.60660879698</v>
      </c>
      <c r="P243" s="2">
        <v>1049019.8615220501</v>
      </c>
      <c r="Q243" s="2">
        <v>35.314636882534607</v>
      </c>
      <c r="R243" s="2">
        <v>31.823469168500896</v>
      </c>
      <c r="S243" s="2">
        <v>25.466601912892749</v>
      </c>
      <c r="T243" s="2">
        <v>6.3837680814730833</v>
      </c>
      <c r="U243" s="2">
        <v>1536536.9839769991</v>
      </c>
      <c r="V243" s="2">
        <v>881493.60560014599</v>
      </c>
      <c r="W243" s="2">
        <v>1943470.5022906971</v>
      </c>
      <c r="X243" s="2">
        <v>1339234.4183528367</v>
      </c>
      <c r="Y243" s="2">
        <v>1391523.7465203912</v>
      </c>
      <c r="Z243" s="2">
        <v>2502546.517904636</v>
      </c>
      <c r="AA243" s="2">
        <v>1431924.5574365649</v>
      </c>
      <c r="AB243" s="2">
        <v>1394152.7911372969</v>
      </c>
      <c r="AC243" s="2">
        <v>1941452.9387929495</v>
      </c>
      <c r="AD243" s="2">
        <v>1272878.8145507658</v>
      </c>
      <c r="AE243" s="2">
        <v>1385748.9200959695</v>
      </c>
      <c r="AF243" s="2">
        <v>1453833.6972892806</v>
      </c>
      <c r="AG243" s="2">
        <v>1744434.894259288</v>
      </c>
      <c r="AH243" s="2">
        <v>1589176.7624556038</v>
      </c>
      <c r="AI243" s="2">
        <v>1329313.8673233676</v>
      </c>
      <c r="AJ243" s="2">
        <v>535797.17010995629</v>
      </c>
      <c r="AK243" s="2">
        <v>657064.28063751291</v>
      </c>
      <c r="AL243" s="2">
        <v>305664.12104381307</v>
      </c>
      <c r="AM243" s="2">
        <v>79811.21702425486</v>
      </c>
      <c r="AN243" s="2">
        <v>1.0936722568136892</v>
      </c>
      <c r="AO243" s="2">
        <v>1.312282175895588</v>
      </c>
      <c r="AP243" s="2">
        <v>1.1954864848100033</v>
      </c>
      <c r="AQ243" s="2">
        <v>0.12918046728035426</v>
      </c>
      <c r="AR243" s="2">
        <v>0.39207797147584572</v>
      </c>
      <c r="AS243" s="2">
        <v>0.25759782021449251</v>
      </c>
      <c r="AT243" s="2">
        <v>0.77679022630282035</v>
      </c>
      <c r="AU243" s="2">
        <v>0.46040574774803883</v>
      </c>
      <c r="AV243" s="2">
        <v>0.34369296384698156</v>
      </c>
      <c r="AW243" s="24"/>
      <c r="AX243" s="24"/>
      <c r="AY243" s="24"/>
      <c r="AZ243" s="24"/>
    </row>
    <row r="244" spans="1:52" x14ac:dyDescent="0.2">
      <c r="A244" s="2"/>
      <c r="B244" s="2"/>
      <c r="C244" s="2">
        <v>285.97172999999998</v>
      </c>
      <c r="D244" s="2">
        <v>17.815000000000001</v>
      </c>
      <c r="E244" s="2">
        <v>2305508.5854350198</v>
      </c>
      <c r="F244" s="2">
        <v>68539.881155641793</v>
      </c>
      <c r="G244" s="2">
        <v>347678.40524749999</v>
      </c>
      <c r="H244" s="2">
        <v>914281.19046102604</v>
      </c>
      <c r="I244" s="2">
        <v>14576.2428873234</v>
      </c>
      <c r="J244" s="2">
        <v>9558.4902879345209</v>
      </c>
      <c r="K244" s="2">
        <v>2305508.5854350198</v>
      </c>
      <c r="L244" s="2">
        <v>15908.986730024601</v>
      </c>
      <c r="M244" s="2">
        <v>13383.7693469592</v>
      </c>
      <c r="N244" s="2">
        <v>140775.65616164601</v>
      </c>
      <c r="O244" s="2">
        <v>10786.956328095401</v>
      </c>
      <c r="P244" s="2">
        <v>9386.4060113431697</v>
      </c>
      <c r="Q244" s="2">
        <v>97.167134711427764</v>
      </c>
      <c r="R244" s="2">
        <v>170.51382132288779</v>
      </c>
      <c r="S244" s="2">
        <v>128.47485929202713</v>
      </c>
      <c r="T244" s="2">
        <v>9.8182802619112728</v>
      </c>
      <c r="U244" s="2">
        <v>85900.106849838063</v>
      </c>
      <c r="V244" s="2">
        <v>347678.40524749999</v>
      </c>
      <c r="W244" s="2">
        <v>992476.3592312471</v>
      </c>
      <c r="X244" s="2">
        <v>17342.680177755297</v>
      </c>
      <c r="Y244" s="2">
        <v>10961.668296120622</v>
      </c>
      <c r="Z244" s="2">
        <v>2951633.1653858498</v>
      </c>
      <c r="AA244" s="2">
        <v>21924.307787979811</v>
      </c>
      <c r="AB244" s="2">
        <v>16038.674094187343</v>
      </c>
      <c r="AC244" s="2">
        <v>164782.84724399241</v>
      </c>
      <c r="AD244" s="2">
        <v>14326.400445945983</v>
      </c>
      <c r="AE244" s="2">
        <v>12399.385818042212</v>
      </c>
      <c r="AF244" s="2">
        <v>475351.62377619505</v>
      </c>
      <c r="AG244" s="2">
        <v>993312.50461990852</v>
      </c>
      <c r="AH244" s="2">
        <v>67581.943042053186</v>
      </c>
      <c r="AI244" s="2">
        <v>13362.893131994097</v>
      </c>
      <c r="AJ244" s="2">
        <v>466578.4643471954</v>
      </c>
      <c r="AK244" s="2">
        <v>1695958.4420366033</v>
      </c>
      <c r="AL244" s="2">
        <v>84229.875960079051</v>
      </c>
      <c r="AM244" s="2">
        <v>1362.6051108364279</v>
      </c>
      <c r="AN244" s="2">
        <v>35.572508069984096</v>
      </c>
      <c r="AO244" s="2">
        <v>74.333641286232449</v>
      </c>
      <c r="AP244" s="2">
        <v>5.0574334745104839</v>
      </c>
      <c r="AQ244" s="2">
        <v>5.1526907913159921</v>
      </c>
      <c r="AR244" s="2">
        <v>6.2159433760762806</v>
      </c>
      <c r="AS244" s="2">
        <v>2.3384054376950658</v>
      </c>
      <c r="AT244" s="2">
        <v>0.27604703365035643</v>
      </c>
      <c r="AU244" s="2">
        <v>0.49470745253776993</v>
      </c>
      <c r="AV244" s="2">
        <v>0.45134507040209448</v>
      </c>
      <c r="AW244" s="24"/>
      <c r="AX244" s="24"/>
      <c r="AY244" s="24"/>
      <c r="AZ244" s="24"/>
    </row>
    <row r="245" spans="1:52" x14ac:dyDescent="0.2">
      <c r="A245" s="2"/>
      <c r="B245" s="2"/>
      <c r="C245" s="2">
        <v>285.91536000000002</v>
      </c>
      <c r="D245" s="2">
        <v>1.2070000000000001</v>
      </c>
      <c r="E245" s="2">
        <v>601299.591277392</v>
      </c>
      <c r="F245" s="2">
        <v>84305.494143968506</v>
      </c>
      <c r="G245" s="2">
        <v>77520.574702171594</v>
      </c>
      <c r="H245" s="2">
        <v>137770.436212739</v>
      </c>
      <c r="I245" s="2">
        <v>85482.250767033707</v>
      </c>
      <c r="J245" s="2">
        <v>82302.733556682302</v>
      </c>
      <c r="K245" s="2">
        <v>115836.019239498</v>
      </c>
      <c r="L245" s="2">
        <v>414744.80052690202</v>
      </c>
      <c r="M245" s="2">
        <v>411630.27317666501</v>
      </c>
      <c r="N245" s="2">
        <v>601299.591277392</v>
      </c>
      <c r="O245" s="2">
        <v>69768.975310877096</v>
      </c>
      <c r="P245" s="2">
        <v>79447.070268351803</v>
      </c>
      <c r="Q245" s="2">
        <v>33.045913270282831</v>
      </c>
      <c r="R245" s="2">
        <v>19.579998420785401</v>
      </c>
      <c r="S245" s="2">
        <v>22.824046365619466</v>
      </c>
      <c r="T245" s="2">
        <v>9.1725344239390765</v>
      </c>
      <c r="U245" s="2">
        <v>105658.936562063</v>
      </c>
      <c r="V245" s="2">
        <v>77520.574702171594</v>
      </c>
      <c r="W245" s="2">
        <v>149553.44413590303</v>
      </c>
      <c r="X245" s="2">
        <v>101705.99841037426</v>
      </c>
      <c r="Y245" s="2">
        <v>94384.70280721465</v>
      </c>
      <c r="Z245" s="2">
        <v>148299.35498551288</v>
      </c>
      <c r="AA245" s="2">
        <v>571563.28146626288</v>
      </c>
      <c r="AB245" s="2">
        <v>493284.33774016099</v>
      </c>
      <c r="AC245" s="2">
        <v>703842.27926143887</v>
      </c>
      <c r="AD245" s="2">
        <v>92661.752639488768</v>
      </c>
      <c r="AE245" s="2">
        <v>104949.1014111204</v>
      </c>
      <c r="AF245" s="2">
        <v>110910.98513337922</v>
      </c>
      <c r="AG245" s="2">
        <v>114796.68540103392</v>
      </c>
      <c r="AH245" s="2">
        <v>589563.29948928754</v>
      </c>
      <c r="AI245" s="2">
        <v>98805.427025304583</v>
      </c>
      <c r="AJ245" s="2">
        <v>36302.501020740208</v>
      </c>
      <c r="AK245" s="2">
        <v>29244.178810359739</v>
      </c>
      <c r="AL245" s="2">
        <v>106426.79254323753</v>
      </c>
      <c r="AM245" s="2">
        <v>8688.4676392249203</v>
      </c>
      <c r="AN245" s="2">
        <v>1.1225191618773567</v>
      </c>
      <c r="AO245" s="2">
        <v>1.1618459517576285</v>
      </c>
      <c r="AP245" s="2">
        <v>5.9669121144357522</v>
      </c>
      <c r="AQ245" s="2">
        <v>0.16674007259179552</v>
      </c>
      <c r="AR245" s="2">
        <v>0.21641879561998337</v>
      </c>
      <c r="AS245" s="2">
        <v>2.5769845278562036</v>
      </c>
      <c r="AT245" s="2">
        <v>0.68898401312372348</v>
      </c>
      <c r="AU245" s="2">
        <v>0.5246410276416944</v>
      </c>
      <c r="AV245" s="2">
        <v>8.5455790922342005E-3</v>
      </c>
      <c r="AW245" s="24"/>
      <c r="AX245" s="24"/>
      <c r="AY245" s="24"/>
      <c r="AZ245" s="24"/>
    </row>
    <row r="246" spans="1:52" x14ac:dyDescent="0.2">
      <c r="A246" s="2"/>
      <c r="B246" s="2" t="s">
        <v>67</v>
      </c>
      <c r="C246" s="2">
        <v>283.86655999999999</v>
      </c>
      <c r="D246" s="2">
        <v>1.2070000000000001</v>
      </c>
      <c r="E246" s="2">
        <v>1074957.2216395701</v>
      </c>
      <c r="F246" s="2">
        <v>692894.17211777403</v>
      </c>
      <c r="G246" s="2">
        <v>678619.78348922206</v>
      </c>
      <c r="H246" s="2">
        <v>1074957.2216395701</v>
      </c>
      <c r="I246" s="2">
        <v>683407.557232438</v>
      </c>
      <c r="J246" s="2">
        <v>648491.52030548803</v>
      </c>
      <c r="K246" s="2">
        <v>871809.08178382902</v>
      </c>
      <c r="L246" s="2">
        <v>722460.06226355804</v>
      </c>
      <c r="M246" s="2">
        <v>682548.19406568701</v>
      </c>
      <c r="N246" s="2">
        <v>976118.66896287701</v>
      </c>
      <c r="O246" s="2">
        <v>750124.55337323097</v>
      </c>
      <c r="P246" s="2">
        <v>791649.68635495496</v>
      </c>
      <c r="Q246" s="2">
        <v>27.568465150255438</v>
      </c>
      <c r="R246" s="2">
        <v>16.353581282503367</v>
      </c>
      <c r="S246" s="2">
        <v>20.061121094791137</v>
      </c>
      <c r="T246" s="2">
        <v>3.8089497624797288</v>
      </c>
      <c r="U246" s="2">
        <v>868394.90260259341</v>
      </c>
      <c r="V246" s="2">
        <v>678619.78348922206</v>
      </c>
      <c r="W246" s="2">
        <v>1166894.4311587648</v>
      </c>
      <c r="X246" s="2">
        <v>813112.04730614542</v>
      </c>
      <c r="Y246" s="2">
        <v>743689.50789317652</v>
      </c>
      <c r="Z246" s="2">
        <v>1116135.7697534636</v>
      </c>
      <c r="AA246" s="2">
        <v>995628.25957331178</v>
      </c>
      <c r="AB246" s="2">
        <v>817943.56689828134</v>
      </c>
      <c r="AC246" s="2">
        <v>1142581.1671232793</v>
      </c>
      <c r="AD246" s="2">
        <v>996257.3694649192</v>
      </c>
      <c r="AE246" s="2">
        <v>1045764.4685287329</v>
      </c>
      <c r="AF246" s="2">
        <v>904636.37241686007</v>
      </c>
      <c r="AG246" s="2">
        <v>890979.10831759509</v>
      </c>
      <c r="AH246" s="2">
        <v>985384.33119829092</v>
      </c>
      <c r="AI246" s="2">
        <v>1021010.918996826</v>
      </c>
      <c r="AJ246" s="2">
        <v>246146.53357284554</v>
      </c>
      <c r="AK246" s="2">
        <v>198056.84508833868</v>
      </c>
      <c r="AL246" s="2">
        <v>162561.05444224866</v>
      </c>
      <c r="AM246" s="2">
        <v>35006.805464896839</v>
      </c>
      <c r="AN246" s="2">
        <v>0.88602027224712987</v>
      </c>
      <c r="AO246" s="2">
        <v>0.8726440547697657</v>
      </c>
      <c r="AP246" s="2">
        <v>0.96510655553660551</v>
      </c>
      <c r="AQ246" s="2">
        <v>-0.17458838669869881</v>
      </c>
      <c r="AR246" s="2">
        <v>-0.19653478597524957</v>
      </c>
      <c r="AS246" s="2">
        <v>-5.1239858560975585E-2</v>
      </c>
      <c r="AT246" s="2">
        <v>0.57276513205463064</v>
      </c>
      <c r="AU246" s="2">
        <v>0.44642917122275266</v>
      </c>
      <c r="AV246" s="2">
        <v>0.79023214716649026</v>
      </c>
      <c r="AW246" s="24"/>
      <c r="AX246" s="24"/>
      <c r="AY246" s="24"/>
      <c r="AZ246" s="24"/>
    </row>
    <row r="247" spans="1:52" x14ac:dyDescent="0.2">
      <c r="A247" s="2"/>
      <c r="B247" s="2" t="s">
        <v>67</v>
      </c>
      <c r="C247" s="2">
        <v>281.86970000000002</v>
      </c>
      <c r="D247" s="2">
        <v>1.22</v>
      </c>
      <c r="E247" s="2">
        <v>1690797.7203354801</v>
      </c>
      <c r="F247" s="2">
        <v>1120346.8495885001</v>
      </c>
      <c r="G247" s="2">
        <v>1142097.87076829</v>
      </c>
      <c r="H247" s="2">
        <v>1096974.1767896099</v>
      </c>
      <c r="I247" s="2">
        <v>802343.75743878202</v>
      </c>
      <c r="J247" s="2">
        <v>663589.35065465397</v>
      </c>
      <c r="K247" s="2">
        <v>888035.74576814903</v>
      </c>
      <c r="L247" s="2">
        <v>812100.728270174</v>
      </c>
      <c r="M247" s="2">
        <v>1192054.46607652</v>
      </c>
      <c r="N247" s="2">
        <v>1690797.7203354801</v>
      </c>
      <c r="O247" s="2">
        <v>861854.46499554405</v>
      </c>
      <c r="P247" s="2">
        <v>856448.54953442898</v>
      </c>
      <c r="Q247" s="2">
        <v>2.0152327283010969</v>
      </c>
      <c r="R247" s="2">
        <v>14.434825795230163</v>
      </c>
      <c r="S247" s="2">
        <v>35.779999360074278</v>
      </c>
      <c r="T247" s="2">
        <v>0.44492262991475912</v>
      </c>
      <c r="U247" s="2">
        <v>1404115.5669644738</v>
      </c>
      <c r="V247" s="2">
        <v>1142097.87076829</v>
      </c>
      <c r="W247" s="2">
        <v>1190794.4169800312</v>
      </c>
      <c r="X247" s="2">
        <v>954621.24811192753</v>
      </c>
      <c r="Y247" s="2">
        <v>761003.68652320176</v>
      </c>
      <c r="Z247" s="2">
        <v>1136909.9971331693</v>
      </c>
      <c r="AA247" s="2">
        <v>1119162.8117858341</v>
      </c>
      <c r="AB247" s="2">
        <v>1428519.3198032547</v>
      </c>
      <c r="AC247" s="2">
        <v>1979138.0844328101</v>
      </c>
      <c r="AD247" s="2">
        <v>1144648.3897865929</v>
      </c>
      <c r="AE247" s="2">
        <v>1131363.3765838356</v>
      </c>
      <c r="AF247" s="2">
        <v>1245669.2849042648</v>
      </c>
      <c r="AG247" s="2">
        <v>950844.97725609958</v>
      </c>
      <c r="AH247" s="2">
        <v>1508940.0720072996</v>
      </c>
      <c r="AI247" s="2">
        <v>1138005.8831852144</v>
      </c>
      <c r="AJ247" s="2">
        <v>139361.96262705795</v>
      </c>
      <c r="AK247" s="2">
        <v>187981.60483217897</v>
      </c>
      <c r="AL247" s="2">
        <v>435591.54081531236</v>
      </c>
      <c r="AM247" s="2">
        <v>9393.9229238225307</v>
      </c>
      <c r="AN247" s="2">
        <v>1.0946070695326342</v>
      </c>
      <c r="AO247" s="2">
        <v>0.83553608228697207</v>
      </c>
      <c r="AP247" s="2">
        <v>1.3259510291667924</v>
      </c>
      <c r="AQ247" s="2">
        <v>0.13041307935101981</v>
      </c>
      <c r="AR247" s="2">
        <v>-0.25922596305516671</v>
      </c>
      <c r="AS247" s="2">
        <v>0.40702749394005971</v>
      </c>
      <c r="AT247" s="2">
        <v>0.37666079281181347</v>
      </c>
      <c r="AU247" s="2">
        <v>0.27415680107762563</v>
      </c>
      <c r="AV247" s="2">
        <v>0.33621782206005013</v>
      </c>
      <c r="AW247" s="24"/>
      <c r="AX247" s="24"/>
      <c r="AY247" s="24"/>
      <c r="AZ247" s="24"/>
    </row>
    <row r="248" spans="1:52" x14ac:dyDescent="0.2">
      <c r="A248" s="2"/>
      <c r="B248" s="2" t="s">
        <v>67</v>
      </c>
      <c r="C248" s="2">
        <v>280.93565999999998</v>
      </c>
      <c r="D248" s="2">
        <v>1.2509999999999999</v>
      </c>
      <c r="E248" s="2">
        <v>797722.200446559</v>
      </c>
      <c r="F248" s="2">
        <v>47071.067624897303</v>
      </c>
      <c r="G248" s="2">
        <v>50204.365547161004</v>
      </c>
      <c r="H248" s="2">
        <v>62139.184253939602</v>
      </c>
      <c r="I248" s="2">
        <v>48277.047591524897</v>
      </c>
      <c r="J248" s="2">
        <v>30715.582672331901</v>
      </c>
      <c r="K248" s="2">
        <v>85595.823861665398</v>
      </c>
      <c r="L248" s="2">
        <v>599934.48651669896</v>
      </c>
      <c r="M248" s="2">
        <v>622721.15932555299</v>
      </c>
      <c r="N248" s="2">
        <v>797722.200446559</v>
      </c>
      <c r="O248" s="2">
        <v>19858.747396596798</v>
      </c>
      <c r="P248" s="2">
        <v>38523.1673100279</v>
      </c>
      <c r="Q248" s="2">
        <v>14.962773819431169</v>
      </c>
      <c r="R248" s="2">
        <v>51.084844982275278</v>
      </c>
      <c r="S248" s="2">
        <v>16.068718723819668</v>
      </c>
      <c r="T248" s="2">
        <v>45.211733647381756</v>
      </c>
      <c r="U248" s="2">
        <v>58993.532967073181</v>
      </c>
      <c r="V248" s="2">
        <v>50204.365547161004</v>
      </c>
      <c r="W248" s="2">
        <v>67453.724299907874</v>
      </c>
      <c r="X248" s="2">
        <v>57439.588704591813</v>
      </c>
      <c r="Y248" s="2">
        <v>35224.603324771306</v>
      </c>
      <c r="Z248" s="2">
        <v>109584.26879201831</v>
      </c>
      <c r="AA248" s="2">
        <v>826774.7379656902</v>
      </c>
      <c r="AB248" s="2">
        <v>746248.79337495822</v>
      </c>
      <c r="AC248" s="2">
        <v>933761.83839901944</v>
      </c>
      <c r="AD248" s="2">
        <v>26374.851154029519</v>
      </c>
      <c r="AE248" s="2">
        <v>50888.872038220608</v>
      </c>
      <c r="AF248" s="2">
        <v>58883.874271380686</v>
      </c>
      <c r="AG248" s="2">
        <v>67416.15360712714</v>
      </c>
      <c r="AH248" s="2">
        <v>835595.12324655603</v>
      </c>
      <c r="AI248" s="2">
        <v>38631.861596125062</v>
      </c>
      <c r="AJ248" s="2">
        <v>8625.2022073338849</v>
      </c>
      <c r="AK248" s="2">
        <v>38170.523280944115</v>
      </c>
      <c r="AL248" s="2">
        <v>94067.182964762411</v>
      </c>
      <c r="AM248" s="2">
        <v>17334.030401360178</v>
      </c>
      <c r="AN248" s="2">
        <v>1.5242308249853274</v>
      </c>
      <c r="AO248" s="2">
        <v>1.7450920256426179</v>
      </c>
      <c r="AP248" s="2">
        <v>21.62968826048936</v>
      </c>
      <c r="AQ248" s="2">
        <v>0.60808139682424367</v>
      </c>
      <c r="AR248" s="2">
        <v>0.80330311748797423</v>
      </c>
      <c r="AS248" s="2">
        <v>4.434940967386189</v>
      </c>
      <c r="AT248" s="2">
        <v>0.16750552715950598</v>
      </c>
      <c r="AU248" s="2">
        <v>0.40646513146850805</v>
      </c>
      <c r="AV248" s="2">
        <v>1.4974684459971878E-3</v>
      </c>
      <c r="AW248" s="24"/>
      <c r="AX248" s="24"/>
      <c r="AY248" s="24"/>
      <c r="AZ248" s="24"/>
    </row>
    <row r="249" spans="1:52" x14ac:dyDescent="0.2">
      <c r="A249" s="2"/>
      <c r="B249" s="2" t="s">
        <v>259</v>
      </c>
      <c r="C249" s="2">
        <v>276.17178000000001</v>
      </c>
      <c r="D249" s="2">
        <v>15.718</v>
      </c>
      <c r="E249" s="2">
        <v>1657070.7183940599</v>
      </c>
      <c r="F249" s="2">
        <v>1329100.9604440799</v>
      </c>
      <c r="G249" s="2">
        <v>1657070.7183940599</v>
      </c>
      <c r="H249" s="2">
        <v>283605.89912458399</v>
      </c>
      <c r="I249" s="2">
        <v>60445.146753812798</v>
      </c>
      <c r="J249" s="2">
        <v>62582.146116925098</v>
      </c>
      <c r="K249" s="2">
        <v>479511.93344409001</v>
      </c>
      <c r="L249" s="2">
        <v>61890.831572613199</v>
      </c>
      <c r="M249" s="2">
        <v>72867.035356627297</v>
      </c>
      <c r="N249" s="2">
        <v>356355.22771989898</v>
      </c>
      <c r="O249" s="2">
        <v>816097.89524079498</v>
      </c>
      <c r="P249" s="2">
        <v>87298.349454323703</v>
      </c>
      <c r="Q249" s="2">
        <v>65.810898733559412</v>
      </c>
      <c r="R249" s="2">
        <v>120.15837892821411</v>
      </c>
      <c r="S249" s="2">
        <v>101.97087940379335</v>
      </c>
      <c r="T249" s="2">
        <v>114.0892723381218</v>
      </c>
      <c r="U249" s="2">
        <v>1665744.2731350737</v>
      </c>
      <c r="V249" s="2">
        <v>1657070.7183940599</v>
      </c>
      <c r="W249" s="2">
        <v>307861.68758184684</v>
      </c>
      <c r="X249" s="2">
        <v>71917.081551963114</v>
      </c>
      <c r="Y249" s="2">
        <v>71769.150391774252</v>
      </c>
      <c r="Z249" s="2">
        <v>613896.35887424438</v>
      </c>
      <c r="AA249" s="2">
        <v>85292.273083057124</v>
      </c>
      <c r="AB249" s="2">
        <v>87321.486346452817</v>
      </c>
      <c r="AC249" s="2">
        <v>417126.30333286768</v>
      </c>
      <c r="AD249" s="2">
        <v>1083878.055560614</v>
      </c>
      <c r="AE249" s="2">
        <v>115320.59393705465</v>
      </c>
      <c r="AF249" s="2">
        <v>1210225.5597036602</v>
      </c>
      <c r="AG249" s="2">
        <v>252527.53027266057</v>
      </c>
      <c r="AH249" s="2">
        <v>196580.02092079251</v>
      </c>
      <c r="AI249" s="2">
        <v>599599.32474883436</v>
      </c>
      <c r="AJ249" s="2">
        <v>781482.07012123126</v>
      </c>
      <c r="AK249" s="2">
        <v>312954.59444553242</v>
      </c>
      <c r="AL249" s="2">
        <v>191001.3781127173</v>
      </c>
      <c r="AM249" s="2">
        <v>684873.54908284813</v>
      </c>
      <c r="AN249" s="2">
        <v>2.0183904646834128</v>
      </c>
      <c r="AO249" s="2">
        <v>0.42116046474608959</v>
      </c>
      <c r="AP249" s="2">
        <v>0.32785230537599042</v>
      </c>
      <c r="AQ249" s="2">
        <v>1.013205295837053</v>
      </c>
      <c r="AR249" s="2">
        <v>-1.2475580811063105</v>
      </c>
      <c r="AS249" s="2">
        <v>-1.6088820553165151</v>
      </c>
      <c r="AT249" s="2">
        <v>0.43852893147325944</v>
      </c>
      <c r="AU249" s="2">
        <v>0.47843022737766155</v>
      </c>
      <c r="AV249" s="2">
        <v>0.37532519620594523</v>
      </c>
      <c r="AW249" s="24"/>
      <c r="AX249" s="24"/>
      <c r="AY249" s="24"/>
      <c r="AZ249" s="24"/>
    </row>
    <row r="250" spans="1:52" x14ac:dyDescent="0.2">
      <c r="A250" s="2"/>
      <c r="B250" s="2" t="s">
        <v>67</v>
      </c>
      <c r="C250" s="2">
        <v>275.00689999999997</v>
      </c>
      <c r="D250" s="2">
        <v>18.233000000000001</v>
      </c>
      <c r="E250" s="2">
        <v>1243859.1260887799</v>
      </c>
      <c r="F250" s="2">
        <v>951502.97516426805</v>
      </c>
      <c r="G250" s="2">
        <v>27137.182344794001</v>
      </c>
      <c r="H250" s="2">
        <v>1243859.1260887799</v>
      </c>
      <c r="I250" s="2">
        <v>530453.53122107999</v>
      </c>
      <c r="J250" s="2">
        <v>9559.3715612754295</v>
      </c>
      <c r="K250" s="2">
        <v>746025.04159993003</v>
      </c>
      <c r="L250" s="2">
        <v>150163.95554882599</v>
      </c>
      <c r="M250" s="2">
        <v>645641.67548702494</v>
      </c>
      <c r="N250" s="2">
        <v>715632.35153675103</v>
      </c>
      <c r="O250" s="2">
        <v>442502.04987835098</v>
      </c>
      <c r="P250" s="2">
        <v>18655.0549344063</v>
      </c>
      <c r="Q250" s="2">
        <v>85.731787211808225</v>
      </c>
      <c r="R250" s="2">
        <v>88.325762834525463</v>
      </c>
      <c r="S250" s="2">
        <v>61.185763644230853</v>
      </c>
      <c r="T250" s="2">
        <v>129.97960182445516</v>
      </c>
      <c r="U250" s="2">
        <v>1192505.820792798</v>
      </c>
      <c r="V250" s="2">
        <v>27137.182344794001</v>
      </c>
      <c r="W250" s="2">
        <v>1350241.9055943349</v>
      </c>
      <c r="X250" s="2">
        <v>631128.74917367706</v>
      </c>
      <c r="Y250" s="2">
        <v>10962.67893961664</v>
      </c>
      <c r="Z250" s="2">
        <v>955100.43593232788</v>
      </c>
      <c r="AA250" s="2">
        <v>206942.20417568285</v>
      </c>
      <c r="AB250" s="2">
        <v>773715.99482280191</v>
      </c>
      <c r="AC250" s="2">
        <v>837672.78861576086</v>
      </c>
      <c r="AD250" s="2">
        <v>587696.97140588565</v>
      </c>
      <c r="AE250" s="2">
        <v>24643.215231574653</v>
      </c>
      <c r="AF250" s="2">
        <v>856628.30291064235</v>
      </c>
      <c r="AG250" s="2">
        <v>532397.28801520716</v>
      </c>
      <c r="AH250" s="2">
        <v>606110.3292047485</v>
      </c>
      <c r="AI250" s="2">
        <v>306170.09331873013</v>
      </c>
      <c r="AJ250" s="2">
        <v>722676.83471612632</v>
      </c>
      <c r="AK250" s="2">
        <v>479749.88495222363</v>
      </c>
      <c r="AL250" s="2">
        <v>347165.68364036735</v>
      </c>
      <c r="AM250" s="2">
        <v>398139.12916341226</v>
      </c>
      <c r="AN250" s="2">
        <v>2.7978836653352439</v>
      </c>
      <c r="AO250" s="2">
        <v>1.738893835920706</v>
      </c>
      <c r="AP250" s="2">
        <v>1.9796522992654728</v>
      </c>
      <c r="AQ250" s="2">
        <v>1.4843359771798867</v>
      </c>
      <c r="AR250" s="2">
        <v>0.79816985497566284</v>
      </c>
      <c r="AS250" s="2">
        <v>0.98524706152965269</v>
      </c>
      <c r="AT250" s="2">
        <v>0.41123606595732387</v>
      </c>
      <c r="AU250" s="2">
        <v>0.62326659131866546</v>
      </c>
      <c r="AV250" s="2">
        <v>0.4343084559127558</v>
      </c>
      <c r="AW250" s="24"/>
      <c r="AX250" s="24"/>
      <c r="AY250" s="24"/>
      <c r="AZ250" s="24"/>
    </row>
    <row r="251" spans="1:52" x14ac:dyDescent="0.2">
      <c r="A251" s="2"/>
      <c r="B251" s="2" t="s">
        <v>67</v>
      </c>
      <c r="C251" s="2">
        <v>273.26593000000003</v>
      </c>
      <c r="D251" s="2">
        <v>16.442</v>
      </c>
      <c r="E251" s="2">
        <v>685217.249428857</v>
      </c>
      <c r="F251" s="2">
        <v>685217.249428857</v>
      </c>
      <c r="G251" s="2">
        <v>522470.50082247303</v>
      </c>
      <c r="H251" s="2">
        <v>678617.91579694499</v>
      </c>
      <c r="I251" s="2">
        <v>611237.92288629501</v>
      </c>
      <c r="J251" s="2">
        <v>531126.70269315504</v>
      </c>
      <c r="K251" s="2">
        <v>561531.577154806</v>
      </c>
      <c r="L251" s="2">
        <v>575376.27332756505</v>
      </c>
      <c r="M251" s="2">
        <v>596382.87979915401</v>
      </c>
      <c r="N251" s="2">
        <v>513326.99203522399</v>
      </c>
      <c r="O251" s="2">
        <v>608361.091006228</v>
      </c>
      <c r="P251" s="2">
        <v>628969.02919843502</v>
      </c>
      <c r="Q251" s="2">
        <v>14.650213045675583</v>
      </c>
      <c r="R251" s="2">
        <v>7.120378128195866</v>
      </c>
      <c r="S251" s="2">
        <v>7.6883330216028511</v>
      </c>
      <c r="T251" s="2">
        <v>2.3553961233195406</v>
      </c>
      <c r="U251" s="2">
        <v>858773.51913741883</v>
      </c>
      <c r="V251" s="2">
        <v>522470.50082247303</v>
      </c>
      <c r="W251" s="2">
        <v>736657.6556602139</v>
      </c>
      <c r="X251" s="2">
        <v>727245.27788648929</v>
      </c>
      <c r="Y251" s="2">
        <v>609095.63777908229</v>
      </c>
      <c r="Z251" s="2">
        <v>718902.21403309668</v>
      </c>
      <c r="AA251" s="2">
        <v>792930.85879108205</v>
      </c>
      <c r="AB251" s="2">
        <v>714685.85541820864</v>
      </c>
      <c r="AC251" s="2">
        <v>600867.26370950544</v>
      </c>
      <c r="AD251" s="2">
        <v>807978.11174847733</v>
      </c>
      <c r="AE251" s="2">
        <v>830864.30005331314</v>
      </c>
      <c r="AF251" s="2">
        <v>705967.22520670202</v>
      </c>
      <c r="AG251" s="2">
        <v>685081.04323288938</v>
      </c>
      <c r="AH251" s="2">
        <v>702827.99263959879</v>
      </c>
      <c r="AI251" s="2">
        <v>819421.20590089518</v>
      </c>
      <c r="AJ251" s="2">
        <v>170239.11690032299</v>
      </c>
      <c r="AK251" s="2">
        <v>65937.379839511705</v>
      </c>
      <c r="AL251" s="2">
        <v>96579.308452546495</v>
      </c>
      <c r="AM251" s="2">
        <v>16182.978945861661</v>
      </c>
      <c r="AN251" s="2">
        <v>0.86154375810977624</v>
      </c>
      <c r="AO251" s="2">
        <v>0.8360548132015837</v>
      </c>
      <c r="AP251" s="2">
        <v>0.8577127215872935</v>
      </c>
      <c r="AQ251" s="2">
        <v>-0.21500402158889947</v>
      </c>
      <c r="AR251" s="2">
        <v>-0.25833056389487175</v>
      </c>
      <c r="AS251" s="2">
        <v>-0.22143357599876751</v>
      </c>
      <c r="AT251" s="2">
        <v>0.43806108876655392</v>
      </c>
      <c r="AU251" s="2">
        <v>7.4213074021606873E-2</v>
      </c>
      <c r="AV251" s="2">
        <v>0.20611244406721707</v>
      </c>
      <c r="AW251" s="24"/>
      <c r="AX251" s="24"/>
      <c r="AY251" s="24"/>
      <c r="AZ251" s="24"/>
    </row>
    <row r="252" spans="1:52" x14ac:dyDescent="0.2">
      <c r="A252" s="2"/>
      <c r="B252" s="2" t="s">
        <v>67</v>
      </c>
      <c r="C252" s="2">
        <v>271.17756000000003</v>
      </c>
      <c r="D252" s="2">
        <v>12.954000000000001</v>
      </c>
      <c r="E252" s="2">
        <v>1130945.71599822</v>
      </c>
      <c r="F252" s="2">
        <v>1130945.71599822</v>
      </c>
      <c r="G252" s="2">
        <v>922082.85428821004</v>
      </c>
      <c r="H252" s="2">
        <v>18019.7999934402</v>
      </c>
      <c r="I252" s="2">
        <v>798176.29536382703</v>
      </c>
      <c r="J252" s="2">
        <v>757375.92406763299</v>
      </c>
      <c r="K252" s="2">
        <v>1040991.58954463</v>
      </c>
      <c r="L252" s="2">
        <v>791126.32514344598</v>
      </c>
      <c r="M252" s="2">
        <v>868115.83020566299</v>
      </c>
      <c r="N252" s="2">
        <v>981011.64101567399</v>
      </c>
      <c r="O252" s="2">
        <v>653897.10344497405</v>
      </c>
      <c r="P252" s="2">
        <v>724977.33312840597</v>
      </c>
      <c r="Q252" s="2">
        <v>85.687861525468435</v>
      </c>
      <c r="R252" s="2">
        <v>17.715550802094103</v>
      </c>
      <c r="S252" s="2">
        <v>10.852001017130361</v>
      </c>
      <c r="T252" s="2">
        <v>7.2901942460193343</v>
      </c>
      <c r="U252" s="2">
        <v>1417398.9830097198</v>
      </c>
      <c r="V252" s="2">
        <v>922082.85428821004</v>
      </c>
      <c r="W252" s="2">
        <v>19560.968417765067</v>
      </c>
      <c r="X252" s="2">
        <v>949662.83993517258</v>
      </c>
      <c r="Y252" s="2">
        <v>868558.04682636983</v>
      </c>
      <c r="Z252" s="2">
        <v>1332732.1008470238</v>
      </c>
      <c r="AA252" s="2">
        <v>1090257.8112585729</v>
      </c>
      <c r="AB252" s="2">
        <v>1040321.7894543973</v>
      </c>
      <c r="AC252" s="2">
        <v>1148308.5626711242</v>
      </c>
      <c r="AD252" s="2">
        <v>868455.5188192667</v>
      </c>
      <c r="AE252" s="2">
        <v>957690.69140320306</v>
      </c>
      <c r="AF252" s="2">
        <v>786347.60190523171</v>
      </c>
      <c r="AG252" s="2">
        <v>1050317.6625361887</v>
      </c>
      <c r="AH252" s="2">
        <v>1092962.7211280314</v>
      </c>
      <c r="AI252" s="2">
        <v>913073.10511123482</v>
      </c>
      <c r="AJ252" s="2">
        <v>708735.36867733463</v>
      </c>
      <c r="AK252" s="2">
        <v>247917.18998714877</v>
      </c>
      <c r="AL252" s="2">
        <v>54044.178229404373</v>
      </c>
      <c r="AM252" s="2">
        <v>63098.795654453294</v>
      </c>
      <c r="AN252" s="2">
        <v>0.8612099047747499</v>
      </c>
      <c r="AO252" s="2">
        <v>1.1503105903094519</v>
      </c>
      <c r="AP252" s="2">
        <v>1.1970155675485388</v>
      </c>
      <c r="AQ252" s="2">
        <v>-0.21556318285174617</v>
      </c>
      <c r="AR252" s="2">
        <v>0.20202344951811541</v>
      </c>
      <c r="AS252" s="2">
        <v>0.25944191508762254</v>
      </c>
      <c r="AT252" s="2">
        <v>0.82620638914953171</v>
      </c>
      <c r="AU252" s="2">
        <v>0.51771113174142114</v>
      </c>
      <c r="AV252" s="2">
        <v>4.1122571106742882E-2</v>
      </c>
      <c r="AW252" s="24"/>
      <c r="AX252" s="24"/>
      <c r="AY252" s="24"/>
      <c r="AZ252" s="24"/>
    </row>
    <row r="253" spans="1:52" x14ac:dyDescent="0.2">
      <c r="A253" s="2"/>
      <c r="B253" s="2" t="s">
        <v>106</v>
      </c>
      <c r="C253" s="2">
        <v>270.14652000000001</v>
      </c>
      <c r="D253" s="2">
        <v>17.18</v>
      </c>
      <c r="E253" s="2">
        <v>1917150.2701737699</v>
      </c>
      <c r="F253" s="2">
        <v>1917150.2701737699</v>
      </c>
      <c r="G253" s="2">
        <v>465849.17737600702</v>
      </c>
      <c r="H253" s="2">
        <v>1594168.4767275001</v>
      </c>
      <c r="I253" s="2">
        <v>1686886.33519558</v>
      </c>
      <c r="J253" s="2">
        <v>1502155.8155327199</v>
      </c>
      <c r="K253" s="2">
        <v>1593922.3468960901</v>
      </c>
      <c r="L253" s="2">
        <v>1584200.35658207</v>
      </c>
      <c r="M253" s="2">
        <v>1549862.9554103799</v>
      </c>
      <c r="N253" s="2">
        <v>1512400.54270312</v>
      </c>
      <c r="O253" s="2">
        <v>1468560.93444795</v>
      </c>
      <c r="P253" s="2">
        <v>601515.94248720701</v>
      </c>
      <c r="Q253" s="2">
        <v>57.4767045953514</v>
      </c>
      <c r="R253" s="2">
        <v>5.7934304166111703</v>
      </c>
      <c r="S253" s="2">
        <v>2.3186173837379855</v>
      </c>
      <c r="T253" s="2">
        <v>59.233876793695671</v>
      </c>
      <c r="U253" s="2">
        <v>2402738.5265106638</v>
      </c>
      <c r="V253" s="2">
        <v>465849.17737600702</v>
      </c>
      <c r="W253" s="2">
        <v>1730511.950033579</v>
      </c>
      <c r="X253" s="2">
        <v>2007041.8991827539</v>
      </c>
      <c r="Y253" s="2">
        <v>1722670.974488836</v>
      </c>
      <c r="Z253" s="2">
        <v>2040623.0936938529</v>
      </c>
      <c r="AA253" s="2">
        <v>2183199.7728669276</v>
      </c>
      <c r="AB253" s="2">
        <v>1857305.381471535</v>
      </c>
      <c r="AC253" s="2">
        <v>1770317.9256633306</v>
      </c>
      <c r="AD253" s="2">
        <v>1950428.9612609146</v>
      </c>
      <c r="AE253" s="2">
        <v>794598.93782443448</v>
      </c>
      <c r="AF253" s="2">
        <v>1533033.2179734167</v>
      </c>
      <c r="AG253" s="2">
        <v>1923445.3224551475</v>
      </c>
      <c r="AH253" s="2">
        <v>1936941.0266672643</v>
      </c>
      <c r="AI253" s="2">
        <v>1372513.9495426745</v>
      </c>
      <c r="AJ253" s="2">
        <v>983429.44582206057</v>
      </c>
      <c r="AK253" s="2">
        <v>174684.51063895517</v>
      </c>
      <c r="AL253" s="2">
        <v>217656.22418591357</v>
      </c>
      <c r="AM253" s="2">
        <v>817295.24747094139</v>
      </c>
      <c r="AN253" s="2">
        <v>1.1169527409788642</v>
      </c>
      <c r="AO253" s="2">
        <v>1.4014031136776752</v>
      </c>
      <c r="AP253" s="2">
        <v>1.4112359494143272</v>
      </c>
      <c r="AQ253" s="2">
        <v>0.15956814571577765</v>
      </c>
      <c r="AR253" s="2">
        <v>0.48687200676897391</v>
      </c>
      <c r="AS253" s="2">
        <v>0.49695921727024683</v>
      </c>
      <c r="AT253" s="2">
        <v>0.86229898168201669</v>
      </c>
      <c r="AU253" s="2">
        <v>0.30821626557221382</v>
      </c>
      <c r="AV253" s="2">
        <v>0.30757896248648131</v>
      </c>
      <c r="AW253" s="24"/>
      <c r="AX253" s="24"/>
      <c r="AY253" s="24"/>
      <c r="AZ253" s="24"/>
    </row>
    <row r="254" spans="1:52" x14ac:dyDescent="0.2">
      <c r="A254" s="2"/>
      <c r="B254" s="2" t="s">
        <v>260</v>
      </c>
      <c r="C254" s="2">
        <v>270.13869999999997</v>
      </c>
      <c r="D254" s="2">
        <v>14.89</v>
      </c>
      <c r="E254" s="2">
        <v>3207358.89995078</v>
      </c>
      <c r="F254" s="2">
        <v>243284.781830853</v>
      </c>
      <c r="G254" s="2">
        <v>356931.49960844603</v>
      </c>
      <c r="H254" s="2">
        <v>94410.896024506204</v>
      </c>
      <c r="I254" s="2">
        <v>2715175.8895140402</v>
      </c>
      <c r="J254" s="2">
        <v>2827011.0982796401</v>
      </c>
      <c r="K254" s="2">
        <v>119702.17511322501</v>
      </c>
      <c r="L254" s="2">
        <v>2708184.1622567801</v>
      </c>
      <c r="M254" s="2">
        <v>3207358.89995078</v>
      </c>
      <c r="N254" s="2">
        <v>480028.46346279501</v>
      </c>
      <c r="O254" s="2">
        <v>560750.13802386401</v>
      </c>
      <c r="P254" s="2">
        <v>1791052.7684413099</v>
      </c>
      <c r="Q254" s="2">
        <v>56.859408585771362</v>
      </c>
      <c r="R254" s="2">
        <v>81.163852300500764</v>
      </c>
      <c r="S254" s="2">
        <v>68.115982969740145</v>
      </c>
      <c r="T254" s="2">
        <v>73.981993175388226</v>
      </c>
      <c r="U254" s="2">
        <v>304905.52947930817</v>
      </c>
      <c r="V254" s="2">
        <v>356931.49960844603</v>
      </c>
      <c r="W254" s="2">
        <v>102485.519045747</v>
      </c>
      <c r="X254" s="2">
        <v>3230491.385344978</v>
      </c>
      <c r="Y254" s="2">
        <v>3242013.8531614686</v>
      </c>
      <c r="Z254" s="2">
        <v>153249.01076712029</v>
      </c>
      <c r="AA254" s="2">
        <v>3732171.2644208167</v>
      </c>
      <c r="AB254" s="2">
        <v>3843594.6380897094</v>
      </c>
      <c r="AC254" s="2">
        <v>561890.16712329036</v>
      </c>
      <c r="AD254" s="2">
        <v>744744.92925547971</v>
      </c>
      <c r="AE254" s="2">
        <v>2365969.92177185</v>
      </c>
      <c r="AF254" s="2">
        <v>254774.18271116706</v>
      </c>
      <c r="AG254" s="2">
        <v>2208584.7497578557</v>
      </c>
      <c r="AH254" s="2">
        <v>2712552.023211272</v>
      </c>
      <c r="AI254" s="2">
        <v>1555357.4255136647</v>
      </c>
      <c r="AJ254" s="2">
        <v>134426.75776317404</v>
      </c>
      <c r="AK254" s="2">
        <v>1779982.2869331005</v>
      </c>
      <c r="AL254" s="2">
        <v>1863360.8363582699</v>
      </c>
      <c r="AM254" s="2">
        <v>1146379.1860374357</v>
      </c>
      <c r="AN254" s="2">
        <v>0.1638042668083361</v>
      </c>
      <c r="AO254" s="2">
        <v>1.4199853445444923</v>
      </c>
      <c r="AP254" s="2">
        <v>1.7440055762844593</v>
      </c>
      <c r="AQ254" s="2">
        <v>-2.6099551577921178</v>
      </c>
      <c r="AR254" s="2">
        <v>0.5058760399679213</v>
      </c>
      <c r="AS254" s="2">
        <v>0.80240465299618946</v>
      </c>
      <c r="AT254" s="2">
        <v>0.1237608209592455</v>
      </c>
      <c r="AU254" s="2">
        <v>0.68447471869527343</v>
      </c>
      <c r="AV254" s="2">
        <v>0.50044499973301948</v>
      </c>
      <c r="AW254" s="24"/>
      <c r="AX254" s="24"/>
      <c r="AY254" s="24"/>
      <c r="AZ254" s="24"/>
    </row>
    <row r="255" spans="1:52" x14ac:dyDescent="0.2">
      <c r="A255" s="2"/>
      <c r="B255" s="2" t="s">
        <v>260</v>
      </c>
      <c r="C255" s="2">
        <v>270.13869</v>
      </c>
      <c r="D255" s="2">
        <v>19.364000000000001</v>
      </c>
      <c r="E255" s="2">
        <v>3144658.8817090499</v>
      </c>
      <c r="F255" s="2">
        <v>4430.6396576202196</v>
      </c>
      <c r="G255" s="2">
        <v>5285.1780025631597</v>
      </c>
      <c r="H255" s="2">
        <v>3144658.8817090499</v>
      </c>
      <c r="I255" s="2">
        <v>5490.3817284777097</v>
      </c>
      <c r="J255" s="2">
        <v>5759.8106480471797</v>
      </c>
      <c r="K255" s="2">
        <v>2806327.4749269299</v>
      </c>
      <c r="L255" s="2">
        <v>16205.8243184927</v>
      </c>
      <c r="M255" s="2">
        <v>6408.8473927287196</v>
      </c>
      <c r="N255" s="2">
        <v>986178.510405284</v>
      </c>
      <c r="O255" s="2">
        <v>7352.8241436583103</v>
      </c>
      <c r="P255" s="2">
        <v>112425.04375140399</v>
      </c>
      <c r="Q255" s="2">
        <v>172.40484977352887</v>
      </c>
      <c r="R255" s="2">
        <v>172.16770596893517</v>
      </c>
      <c r="S255" s="2">
        <v>167.38716935775554</v>
      </c>
      <c r="T255" s="2">
        <v>124.05844302396689</v>
      </c>
      <c r="U255" s="2">
        <v>5552.8608101675818</v>
      </c>
      <c r="V255" s="2">
        <v>5285.1780025631597</v>
      </c>
      <c r="W255" s="2">
        <v>3413610.2005653637</v>
      </c>
      <c r="X255" s="2">
        <v>6532.4058542952071</v>
      </c>
      <c r="Y255" s="2">
        <v>6605.3458098977635</v>
      </c>
      <c r="Z255" s="2">
        <v>3592807.8083321955</v>
      </c>
      <c r="AA255" s="2">
        <v>22333.382153497638</v>
      </c>
      <c r="AB255" s="2">
        <v>7680.1543710637861</v>
      </c>
      <c r="AC255" s="2">
        <v>1154356.5646664419</v>
      </c>
      <c r="AD255" s="2">
        <v>9765.4518926997534</v>
      </c>
      <c r="AE255" s="2">
        <v>148512.80579588481</v>
      </c>
      <c r="AF255" s="2">
        <v>1141482.7464593649</v>
      </c>
      <c r="AG255" s="2">
        <v>1201981.8533321295</v>
      </c>
      <c r="AH255" s="2">
        <v>394790.03373033443</v>
      </c>
      <c r="AI255" s="2">
        <v>79139.128844292281</v>
      </c>
      <c r="AJ255" s="2">
        <v>1967720.1004437031</v>
      </c>
      <c r="AK255" s="2">
        <v>2070516.0133784388</v>
      </c>
      <c r="AL255" s="2">
        <v>657844.71226866718</v>
      </c>
      <c r="AM255" s="2">
        <v>98109.194816631934</v>
      </c>
      <c r="AN255" s="2">
        <v>14.423746674104205</v>
      </c>
      <c r="AO255" s="2">
        <v>15.188211835096787</v>
      </c>
      <c r="AP255" s="2">
        <v>4.9885567290877209</v>
      </c>
      <c r="AQ255" s="2">
        <v>3.8503740587764255</v>
      </c>
      <c r="AR255" s="2">
        <v>3.9248801208501001</v>
      </c>
      <c r="AS255" s="2">
        <v>2.3186224806996183</v>
      </c>
      <c r="AT255" s="2">
        <v>0.52147895395157762</v>
      </c>
      <c r="AU255" s="2">
        <v>0.51973270454315701</v>
      </c>
      <c r="AV255" s="2">
        <v>0.56758165724884768</v>
      </c>
      <c r="AW255" s="24"/>
      <c r="AX255" s="24"/>
      <c r="AY255" s="24"/>
      <c r="AZ255" s="24"/>
    </row>
    <row r="256" spans="1:52" x14ac:dyDescent="0.2">
      <c r="A256" s="2"/>
      <c r="B256" s="2"/>
      <c r="C256" s="2">
        <v>269.99475999999999</v>
      </c>
      <c r="D256" s="2">
        <v>16.234999999999999</v>
      </c>
      <c r="E256" s="2">
        <v>1753983.1568303199</v>
      </c>
      <c r="F256" s="2">
        <v>1646015.42672809</v>
      </c>
      <c r="G256" s="2">
        <v>1674349.6063733499</v>
      </c>
      <c r="H256" s="2">
        <v>1753983.1568303199</v>
      </c>
      <c r="I256" s="2">
        <v>336273.83221717301</v>
      </c>
      <c r="J256" s="2">
        <v>1315303.2685801301</v>
      </c>
      <c r="K256" s="2">
        <v>175942.87382578399</v>
      </c>
      <c r="L256" s="2">
        <v>487319.36607592402</v>
      </c>
      <c r="M256" s="2">
        <v>1102552.2803758699</v>
      </c>
      <c r="N256" s="2">
        <v>1454938.0827064801</v>
      </c>
      <c r="O256" s="2">
        <v>1509885.0574823001</v>
      </c>
      <c r="P256" s="2">
        <v>302819.95118088298</v>
      </c>
      <c r="Q256" s="2">
        <v>3.3094817041296185</v>
      </c>
      <c r="R256" s="2">
        <v>101.24516939489257</v>
      </c>
      <c r="S256" s="2">
        <v>48.251612864198599</v>
      </c>
      <c r="T256" s="2">
        <v>94.17129846503174</v>
      </c>
      <c r="U256" s="2">
        <v>2062928.8911567675</v>
      </c>
      <c r="V256" s="2">
        <v>1674349.6063733499</v>
      </c>
      <c r="W256" s="2">
        <v>1903995.0026381863</v>
      </c>
      <c r="X256" s="2">
        <v>400095.52319976961</v>
      </c>
      <c r="Y256" s="2">
        <v>1508388.6371865724</v>
      </c>
      <c r="Z256" s="2">
        <v>225251.30675212524</v>
      </c>
      <c r="AA256" s="2">
        <v>671578.89777655527</v>
      </c>
      <c r="AB256" s="2">
        <v>1321262.8100744532</v>
      </c>
      <c r="AC256" s="2">
        <v>1703056.0991084771</v>
      </c>
      <c r="AD256" s="2">
        <v>2005312.462840101</v>
      </c>
      <c r="AE256" s="2">
        <v>400023.33199255849</v>
      </c>
      <c r="AF256" s="2">
        <v>1880424.5000561012</v>
      </c>
      <c r="AG256" s="2">
        <v>711245.15571282245</v>
      </c>
      <c r="AH256" s="2">
        <v>1231965.935653162</v>
      </c>
      <c r="AI256" s="2">
        <v>1202667.8974163297</v>
      </c>
      <c r="AJ256" s="2">
        <v>195359.0069197659</v>
      </c>
      <c r="AK256" s="2">
        <v>695859.84404071339</v>
      </c>
      <c r="AL256" s="2">
        <v>521504.31738667598</v>
      </c>
      <c r="AM256" s="2">
        <v>1135110.8301873563</v>
      </c>
      <c r="AN256" s="2">
        <v>1.5635442702809181</v>
      </c>
      <c r="AO256" s="2">
        <v>0.59138949101474969</v>
      </c>
      <c r="AP256" s="2">
        <v>1.0243608716086732</v>
      </c>
      <c r="AQ256" s="2">
        <v>0.64482006839025907</v>
      </c>
      <c r="AR256" s="2">
        <v>-0.75781948787757347</v>
      </c>
      <c r="AS256" s="2">
        <v>3.472405123988509E-2</v>
      </c>
      <c r="AT256" s="2">
        <v>0.35140267616793386</v>
      </c>
      <c r="AU256" s="2">
        <v>0.57878797575490304</v>
      </c>
      <c r="AV256" s="2">
        <v>0.96982375179160352</v>
      </c>
      <c r="AW256" s="24"/>
      <c r="AX256" s="24"/>
      <c r="AY256" s="24"/>
      <c r="AZ256" s="24"/>
    </row>
    <row r="257" spans="1:52" x14ac:dyDescent="0.2">
      <c r="A257" s="2"/>
      <c r="B257" s="2" t="s">
        <v>67</v>
      </c>
      <c r="C257" s="2">
        <v>269.91426000000001</v>
      </c>
      <c r="D257" s="2">
        <v>1.3080000000000001</v>
      </c>
      <c r="E257" s="2">
        <v>504936.17879646597</v>
      </c>
      <c r="F257" s="2">
        <v>324907.72762757901</v>
      </c>
      <c r="G257" s="2">
        <v>307625.16123721999</v>
      </c>
      <c r="H257" s="2">
        <v>504936.17879646597</v>
      </c>
      <c r="I257" s="2">
        <v>300593.15139052499</v>
      </c>
      <c r="J257" s="2">
        <v>314998.43225947302</v>
      </c>
      <c r="K257" s="2">
        <v>381916.52311381599</v>
      </c>
      <c r="L257" s="2">
        <v>374851.59855198499</v>
      </c>
      <c r="M257" s="2">
        <v>353251.57837564399</v>
      </c>
      <c r="N257" s="2">
        <v>426758.43353410403</v>
      </c>
      <c r="O257" s="2">
        <v>324281.05140622403</v>
      </c>
      <c r="P257" s="2">
        <v>353975.796403163</v>
      </c>
      <c r="Q257" s="2">
        <v>28.819440450405448</v>
      </c>
      <c r="R257" s="2">
        <v>13.051182100113534</v>
      </c>
      <c r="S257" s="2">
        <v>9.8142590400604046</v>
      </c>
      <c r="T257" s="2">
        <v>6.1915646324124731</v>
      </c>
      <c r="U257" s="2">
        <v>407202.46444795263</v>
      </c>
      <c r="V257" s="2">
        <v>307625.16123721999</v>
      </c>
      <c r="W257" s="2">
        <v>548121.54685513792</v>
      </c>
      <c r="X257" s="2">
        <v>357642.97621049877</v>
      </c>
      <c r="Y257" s="2">
        <v>361239.9264123225</v>
      </c>
      <c r="Z257" s="2">
        <v>488949.58932407881</v>
      </c>
      <c r="AA257" s="2">
        <v>516586.12587561435</v>
      </c>
      <c r="AB257" s="2">
        <v>423325.20771597716</v>
      </c>
      <c r="AC257" s="2">
        <v>499535.72713159863</v>
      </c>
      <c r="AD257" s="2">
        <v>430684.99196364533</v>
      </c>
      <c r="AE257" s="2">
        <v>467599.89548156253</v>
      </c>
      <c r="AF257" s="2">
        <v>420983.05751343683</v>
      </c>
      <c r="AG257" s="2">
        <v>402610.83064896666</v>
      </c>
      <c r="AH257" s="2">
        <v>479815.68690773007</v>
      </c>
      <c r="AI257" s="2">
        <v>449142.44372260396</v>
      </c>
      <c r="AJ257" s="2">
        <v>120838.9690155783</v>
      </c>
      <c r="AK257" s="2">
        <v>74793.184514754175</v>
      </c>
      <c r="AL257" s="2">
        <v>49659.437208026051</v>
      </c>
      <c r="AM257" s="2">
        <v>26102.778604366395</v>
      </c>
      <c r="AN257" s="2">
        <v>0.93730410785546081</v>
      </c>
      <c r="AO257" s="2">
        <v>0.89639898494568504</v>
      </c>
      <c r="AP257" s="2">
        <v>1.0682929071029197</v>
      </c>
      <c r="AQ257" s="2">
        <v>-9.3410889357638846E-2</v>
      </c>
      <c r="AR257" s="2">
        <v>-0.15778707970109934</v>
      </c>
      <c r="AS257" s="2">
        <v>9.5307262838323262E-2</v>
      </c>
      <c r="AT257" s="2">
        <v>0.77749590025644666</v>
      </c>
      <c r="AU257" s="2">
        <v>0.47704291306240981</v>
      </c>
      <c r="AV257" s="2">
        <v>0.49391452511083145</v>
      </c>
      <c r="AW257" s="24"/>
      <c r="AX257" s="24"/>
      <c r="AY257" s="24"/>
      <c r="AZ257" s="24"/>
    </row>
    <row r="258" spans="1:52" x14ac:dyDescent="0.2">
      <c r="A258" s="2"/>
      <c r="B258" s="2"/>
      <c r="C258" s="2">
        <v>267.91737999999998</v>
      </c>
      <c r="D258" s="2">
        <v>1.3029999999999999</v>
      </c>
      <c r="E258" s="2">
        <v>866269.40164094698</v>
      </c>
      <c r="F258" s="2">
        <v>526976.28232452401</v>
      </c>
      <c r="G258" s="2">
        <v>546556.012016327</v>
      </c>
      <c r="H258" s="2">
        <v>866269.40164094698</v>
      </c>
      <c r="I258" s="2">
        <v>578590.84442068101</v>
      </c>
      <c r="J258" s="2">
        <v>555273.56704543601</v>
      </c>
      <c r="K258" s="2">
        <v>657506.12899309304</v>
      </c>
      <c r="L258" s="2">
        <v>631976.55282927596</v>
      </c>
      <c r="M258" s="2">
        <v>614190.541581103</v>
      </c>
      <c r="N258" s="2">
        <v>747326.92202063499</v>
      </c>
      <c r="O258" s="2">
        <v>577151.29550737003</v>
      </c>
      <c r="P258" s="2">
        <v>589087.64140272199</v>
      </c>
      <c r="Q258" s="2">
        <v>29.460308898227105</v>
      </c>
      <c r="R258" s="2">
        <v>8.9724750834567608</v>
      </c>
      <c r="S258" s="2">
        <v>10.877549781021656</v>
      </c>
      <c r="T258" s="2">
        <v>1.4474342877890491</v>
      </c>
      <c r="U258" s="2">
        <v>660452.25342911051</v>
      </c>
      <c r="V258" s="2">
        <v>546556.012016327</v>
      </c>
      <c r="W258" s="2">
        <v>940358.29548293375</v>
      </c>
      <c r="X258" s="2">
        <v>688402.08317959914</v>
      </c>
      <c r="Y258" s="2">
        <v>636787.24068369961</v>
      </c>
      <c r="Z258" s="2">
        <v>841773.87542206515</v>
      </c>
      <c r="AA258" s="2">
        <v>870932.17777761666</v>
      </c>
      <c r="AB258" s="2">
        <v>736025.97839074663</v>
      </c>
      <c r="AC258" s="2">
        <v>874772.39595492184</v>
      </c>
      <c r="AD258" s="2">
        <v>766527.67711677717</v>
      </c>
      <c r="AE258" s="2">
        <v>778181.2269324176</v>
      </c>
      <c r="AF258" s="2">
        <v>715788.85364279046</v>
      </c>
      <c r="AG258" s="2">
        <v>722321.06642845459</v>
      </c>
      <c r="AH258" s="2">
        <v>827243.51737442834</v>
      </c>
      <c r="AI258" s="2">
        <v>772354.45202459744</v>
      </c>
      <c r="AJ258" s="2">
        <v>202649.11573526519</v>
      </c>
      <c r="AK258" s="2">
        <v>106619.66598061194</v>
      </c>
      <c r="AL258" s="2">
        <v>79020.037854913418</v>
      </c>
      <c r="AM258" s="2">
        <v>8240.3040995345928</v>
      </c>
      <c r="AN258" s="2">
        <v>0.92676212555837578</v>
      </c>
      <c r="AO258" s="2">
        <v>0.93521965793685946</v>
      </c>
      <c r="AP258" s="2">
        <v>1.0710671961635598</v>
      </c>
      <c r="AQ258" s="2">
        <v>-0.10972900880463</v>
      </c>
      <c r="AR258" s="2">
        <v>-9.6622839836059696E-2</v>
      </c>
      <c r="AS258" s="2">
        <v>9.9048994122593131E-2</v>
      </c>
      <c r="AT258" s="2">
        <v>0.73304594076407026</v>
      </c>
      <c r="AU258" s="2">
        <v>0.57418248186793464</v>
      </c>
      <c r="AV258" s="2">
        <v>0.42123258742070802</v>
      </c>
      <c r="AW258" s="24"/>
      <c r="AX258" s="24"/>
      <c r="AY258" s="24"/>
      <c r="AZ258" s="24"/>
    </row>
    <row r="259" spans="1:52" x14ac:dyDescent="0.2">
      <c r="A259" s="2"/>
      <c r="B259" s="2"/>
      <c r="C259" s="2">
        <v>267.88270999999997</v>
      </c>
      <c r="D259" s="2">
        <v>1.679</v>
      </c>
      <c r="E259" s="2">
        <v>924981.64585926</v>
      </c>
      <c r="F259" s="2">
        <v>418505.08948037197</v>
      </c>
      <c r="G259" s="2">
        <v>536666.00870417804</v>
      </c>
      <c r="H259" s="2">
        <v>51081.864884844697</v>
      </c>
      <c r="I259" s="2">
        <v>507163.05589022703</v>
      </c>
      <c r="J259" s="2">
        <v>479869.54653139203</v>
      </c>
      <c r="K259" s="2">
        <v>254732.10326270899</v>
      </c>
      <c r="L259" s="2">
        <v>388345.21344462002</v>
      </c>
      <c r="M259" s="2">
        <v>362767.83362870198</v>
      </c>
      <c r="N259" s="2">
        <v>924981.64585926</v>
      </c>
      <c r="O259" s="2">
        <v>513982.21386507299</v>
      </c>
      <c r="P259" s="2">
        <v>401821.74132848601</v>
      </c>
      <c r="Q259" s="2">
        <v>75.497037505224966</v>
      </c>
      <c r="R259" s="2">
        <v>33.469120805225423</v>
      </c>
      <c r="S259" s="2">
        <v>56.822881270828908</v>
      </c>
      <c r="T259" s="2">
        <v>17.320176498898356</v>
      </c>
      <c r="U259" s="2">
        <v>524506.77324534336</v>
      </c>
      <c r="V259" s="2">
        <v>536666.00870417804</v>
      </c>
      <c r="W259" s="2">
        <v>55450.712332919073</v>
      </c>
      <c r="X259" s="2">
        <v>603417.95511150069</v>
      </c>
      <c r="Y259" s="2">
        <v>550313.97595567384</v>
      </c>
      <c r="Z259" s="2">
        <v>326121.41591172415</v>
      </c>
      <c r="AA259" s="2">
        <v>535181.78951522696</v>
      </c>
      <c r="AB259" s="2">
        <v>434729.17864854349</v>
      </c>
      <c r="AC259" s="2">
        <v>1082723.4864961682</v>
      </c>
      <c r="AD259" s="2">
        <v>682631.3923925031</v>
      </c>
      <c r="AE259" s="2">
        <v>530804.10060980264</v>
      </c>
      <c r="AF259" s="2">
        <v>372207.83142748015</v>
      </c>
      <c r="AG259" s="2">
        <v>493284.44899296621</v>
      </c>
      <c r="AH259" s="2">
        <v>684211.48488664615</v>
      </c>
      <c r="AI259" s="2">
        <v>606717.74650115287</v>
      </c>
      <c r="AJ259" s="2">
        <v>274387.07353763992</v>
      </c>
      <c r="AK259" s="2">
        <v>147182.26072538758</v>
      </c>
      <c r="AL259" s="2">
        <v>348757.14089836803</v>
      </c>
      <c r="AM259" s="2">
        <v>107358.10758873569</v>
      </c>
      <c r="AN259" s="2">
        <v>0.61347773915291748</v>
      </c>
      <c r="AO259" s="2">
        <v>0.81303777883152606</v>
      </c>
      <c r="AP259" s="2">
        <v>1.1277261771761047</v>
      </c>
      <c r="AQ259" s="2">
        <v>-0.70491710013750897</v>
      </c>
      <c r="AR259" s="2">
        <v>-0.29860570437477102</v>
      </c>
      <c r="AS259" s="2">
        <v>0.1734168099473937</v>
      </c>
      <c r="AT259" s="2">
        <v>0.3497691667717569</v>
      </c>
      <c r="AU259" s="2">
        <v>0.42588418268806322</v>
      </c>
      <c r="AV259" s="2">
        <v>0.78980766966655036</v>
      </c>
      <c r="AW259" s="24"/>
      <c r="AX259" s="24"/>
      <c r="AY259" s="24"/>
      <c r="AZ259" s="24"/>
    </row>
    <row r="260" spans="1:52" x14ac:dyDescent="0.2">
      <c r="A260" s="2"/>
      <c r="B260" s="2" t="s">
        <v>261</v>
      </c>
      <c r="C260" s="2">
        <v>266.17214000000001</v>
      </c>
      <c r="D260" s="2">
        <v>13.329000000000001</v>
      </c>
      <c r="E260" s="2">
        <v>309565.16783596599</v>
      </c>
      <c r="F260" s="2">
        <v>12261.5034861644</v>
      </c>
      <c r="G260" s="2">
        <v>16251.9502061739</v>
      </c>
      <c r="H260" s="2">
        <v>309565.16783596599</v>
      </c>
      <c r="I260" s="2">
        <v>14631.202987741901</v>
      </c>
      <c r="J260" s="2">
        <v>16331.0661291546</v>
      </c>
      <c r="K260" s="2">
        <v>197250.755498001</v>
      </c>
      <c r="L260" s="2">
        <v>13660.3494089658</v>
      </c>
      <c r="M260" s="2">
        <v>14812.1156954159</v>
      </c>
      <c r="N260" s="2">
        <v>190015.51526435101</v>
      </c>
      <c r="O260" s="2">
        <v>15761.0738568863</v>
      </c>
      <c r="P260" s="2">
        <v>160003.498410962</v>
      </c>
      <c r="Q260" s="2">
        <v>151.3033399297592</v>
      </c>
      <c r="R260" s="2">
        <v>137.96081284258742</v>
      </c>
      <c r="S260" s="2">
        <v>139.35025157549018</v>
      </c>
      <c r="T260" s="2">
        <v>116.05842431266026</v>
      </c>
      <c r="U260" s="2">
        <v>15367.176625378283</v>
      </c>
      <c r="V260" s="2">
        <v>16251.9502061739</v>
      </c>
      <c r="W260" s="2">
        <v>336041.15880774677</v>
      </c>
      <c r="X260" s="2">
        <v>17408.071201454848</v>
      </c>
      <c r="Y260" s="2">
        <v>18728.452343124842</v>
      </c>
      <c r="Z260" s="2">
        <v>252530.77585718865</v>
      </c>
      <c r="AA260" s="2">
        <v>18825.441872315343</v>
      </c>
      <c r="AB260" s="2">
        <v>17750.357924253083</v>
      </c>
      <c r="AC260" s="2">
        <v>222419.83081109409</v>
      </c>
      <c r="AD260" s="2">
        <v>20932.63833318511</v>
      </c>
      <c r="AE260" s="2">
        <v>211363.65789381877</v>
      </c>
      <c r="AF260" s="2">
        <v>122553.42854643299</v>
      </c>
      <c r="AG260" s="2">
        <v>96222.433133922794</v>
      </c>
      <c r="AH260" s="2">
        <v>86331.87686922084</v>
      </c>
      <c r="AI260" s="2">
        <v>116148.14811350194</v>
      </c>
      <c r="AJ260" s="2">
        <v>184886.32706386896</v>
      </c>
      <c r="AK260" s="2">
        <v>135368.60550090729</v>
      </c>
      <c r="AL260" s="2">
        <v>117856.85112643179</v>
      </c>
      <c r="AM260" s="2">
        <v>134655.06527959212</v>
      </c>
      <c r="AN260" s="2">
        <v>1.0551475037438538</v>
      </c>
      <c r="AO260" s="2">
        <v>0.82844569368331722</v>
      </c>
      <c r="AP260" s="2">
        <v>0.7432910319401379</v>
      </c>
      <c r="AQ260" s="2">
        <v>7.74446937616034E-2</v>
      </c>
      <c r="AR260" s="2">
        <v>-0.27152096596402608</v>
      </c>
      <c r="AS260" s="2">
        <v>-0.42800089337387243</v>
      </c>
      <c r="AT260" s="2">
        <v>0.96963513322894346</v>
      </c>
      <c r="AU260" s="2">
        <v>0.88194273457069039</v>
      </c>
      <c r="AV260" s="2">
        <v>0.80886136941041276</v>
      </c>
      <c r="AW260" s="24"/>
      <c r="AX260" s="24"/>
      <c r="AY260" s="24"/>
      <c r="AZ260" s="24"/>
    </row>
    <row r="261" spans="1:52" x14ac:dyDescent="0.2">
      <c r="A261" s="2"/>
      <c r="B261" s="2" t="s">
        <v>67</v>
      </c>
      <c r="C261" s="2">
        <v>265.94270999999998</v>
      </c>
      <c r="D261" s="2">
        <v>1.194</v>
      </c>
      <c r="E261" s="2">
        <v>2229497.7597131901</v>
      </c>
      <c r="F261" s="2">
        <v>700545.84769320698</v>
      </c>
      <c r="G261" s="2">
        <v>586031.41297319799</v>
      </c>
      <c r="H261" s="2">
        <v>2229497.7597131901</v>
      </c>
      <c r="I261" s="2">
        <v>691624.253767733</v>
      </c>
      <c r="J261" s="2">
        <v>596914.44263467297</v>
      </c>
      <c r="K261" s="2">
        <v>1267821.8810350499</v>
      </c>
      <c r="L261" s="2">
        <v>634702.51372932701</v>
      </c>
      <c r="M261" s="2">
        <v>845689.78734074999</v>
      </c>
      <c r="N261" s="2">
        <v>975559.59778503305</v>
      </c>
      <c r="O261" s="2">
        <v>642115.08364801295</v>
      </c>
      <c r="P261" s="2">
        <v>827988.49839280103</v>
      </c>
      <c r="Q261" s="2">
        <v>78.290687022059359</v>
      </c>
      <c r="R261" s="2">
        <v>42.612458128437446</v>
      </c>
      <c r="S261" s="2">
        <v>21.013813937317753</v>
      </c>
      <c r="T261" s="2">
        <v>17.880692709541428</v>
      </c>
      <c r="U261" s="2">
        <v>877984.64420161105</v>
      </c>
      <c r="V261" s="2">
        <v>586031.41297319799</v>
      </c>
      <c r="W261" s="2">
        <v>2420178.6524325227</v>
      </c>
      <c r="X261" s="2">
        <v>822888.19752749091</v>
      </c>
      <c r="Y261" s="2">
        <v>684540.960363199</v>
      </c>
      <c r="Z261" s="2">
        <v>1623132.1520578214</v>
      </c>
      <c r="AA261" s="2">
        <v>874688.84731320222</v>
      </c>
      <c r="AB261" s="2">
        <v>1013447.1487303822</v>
      </c>
      <c r="AC261" s="2">
        <v>1141926.7546843034</v>
      </c>
      <c r="AD261" s="2">
        <v>852807.55209544755</v>
      </c>
      <c r="AE261" s="2">
        <v>1093767.8204061247</v>
      </c>
      <c r="AF261" s="2">
        <v>1294731.5698691106</v>
      </c>
      <c r="AG261" s="2">
        <v>1043520.4366495038</v>
      </c>
      <c r="AH261" s="2">
        <v>1010020.9169092959</v>
      </c>
      <c r="AI261" s="2">
        <v>973287.68625078606</v>
      </c>
      <c r="AJ261" s="2">
        <v>985536.66803627822</v>
      </c>
      <c r="AK261" s="2">
        <v>506702.37318042776</v>
      </c>
      <c r="AL261" s="2">
        <v>133651.89516946676</v>
      </c>
      <c r="AM261" s="2">
        <v>170384.63971901048</v>
      </c>
      <c r="AN261" s="2">
        <v>1.3302660540755042</v>
      </c>
      <c r="AO261" s="2">
        <v>1.0721603194932654</v>
      </c>
      <c r="AP261" s="2">
        <v>1.0377413905235053</v>
      </c>
      <c r="AQ261" s="2">
        <v>0.41171481453034825</v>
      </c>
      <c r="AR261" s="2">
        <v>0.10052064725514633</v>
      </c>
      <c r="AS261" s="2">
        <v>5.344696287327954E-2</v>
      </c>
      <c r="AT261" s="2">
        <v>0.69337340009305604</v>
      </c>
      <c r="AU261" s="2">
        <v>0.86796446483281764</v>
      </c>
      <c r="AV261" s="2">
        <v>0.80194802358239159</v>
      </c>
      <c r="AW261" s="24"/>
      <c r="AX261" s="24"/>
      <c r="AY261" s="24"/>
      <c r="AZ261" s="24"/>
    </row>
    <row r="262" spans="1:52" x14ac:dyDescent="0.2">
      <c r="A262" s="2"/>
      <c r="B262" s="2" t="s">
        <v>67</v>
      </c>
      <c r="C262" s="2">
        <v>265.92729000000003</v>
      </c>
      <c r="D262" s="2">
        <v>16.353999999999999</v>
      </c>
      <c r="E262" s="2">
        <v>338041.413586448</v>
      </c>
      <c r="F262" s="2">
        <v>327119.72451742901</v>
      </c>
      <c r="G262" s="2">
        <v>5107.2315033381101</v>
      </c>
      <c r="H262" s="2">
        <v>287973.828594714</v>
      </c>
      <c r="I262" s="2">
        <v>139946.87037220999</v>
      </c>
      <c r="J262" s="2">
        <v>257417.08796626501</v>
      </c>
      <c r="K262" s="2">
        <v>127488.71655072201</v>
      </c>
      <c r="L262" s="2">
        <v>260711.90548682801</v>
      </c>
      <c r="M262" s="2">
        <v>205486.92997509899</v>
      </c>
      <c r="N262" s="2">
        <v>238459.18094318101</v>
      </c>
      <c r="O262" s="2">
        <v>338041.413586448</v>
      </c>
      <c r="P262" s="2">
        <v>248886.86577977799</v>
      </c>
      <c r="Q262" s="2">
        <v>84.992051327697808</v>
      </c>
      <c r="R262" s="2">
        <v>40.976617101965992</v>
      </c>
      <c r="S262" s="2">
        <v>11.829287494264912</v>
      </c>
      <c r="T262" s="2">
        <v>21.481938268774549</v>
      </c>
      <c r="U262" s="2">
        <v>409974.73025854165</v>
      </c>
      <c r="V262" s="2">
        <v>5107.2315033381101</v>
      </c>
      <c r="W262" s="2">
        <v>312603.19028705679</v>
      </c>
      <c r="X262" s="2">
        <v>166507.5035799359</v>
      </c>
      <c r="Y262" s="2">
        <v>295205.69117502781</v>
      </c>
      <c r="Z262" s="2">
        <v>163217.75002741272</v>
      </c>
      <c r="AA262" s="2">
        <v>359289.25939050561</v>
      </c>
      <c r="AB262" s="2">
        <v>246248.85673440734</v>
      </c>
      <c r="AC262" s="2">
        <v>279124.84202643909</v>
      </c>
      <c r="AD262" s="2">
        <v>448960.43991013255</v>
      </c>
      <c r="AE262" s="2">
        <v>328778.05095127673</v>
      </c>
      <c r="AF262" s="2">
        <v>242561.71734964554</v>
      </c>
      <c r="AG262" s="2">
        <v>208310.31492745885</v>
      </c>
      <c r="AH262" s="2">
        <v>294887.65271711739</v>
      </c>
      <c r="AI262" s="2">
        <v>388869.24543070467</v>
      </c>
      <c r="AJ262" s="2">
        <v>211326.23792493271</v>
      </c>
      <c r="AK262" s="2">
        <v>75271.577833296367</v>
      </c>
      <c r="AL262" s="2">
        <v>58145.359305930819</v>
      </c>
      <c r="AM262" s="2">
        <v>84981.782212006074</v>
      </c>
      <c r="AN262" s="2">
        <v>0.6237616376193198</v>
      </c>
      <c r="AO262" s="2">
        <v>0.5356821537705766</v>
      </c>
      <c r="AP262" s="2">
        <v>0.75832083967068431</v>
      </c>
      <c r="AQ262" s="2">
        <v>-0.68093326759729278</v>
      </c>
      <c r="AR262" s="2">
        <v>-0.90055086135651807</v>
      </c>
      <c r="AS262" s="2">
        <v>-0.39911972423658254</v>
      </c>
      <c r="AT262" s="2">
        <v>0.43745003981737546</v>
      </c>
      <c r="AU262" s="2">
        <v>8.6547766550259128E-2</v>
      </c>
      <c r="AV262" s="2">
        <v>0.22868709231277959</v>
      </c>
      <c r="AW262" s="24"/>
      <c r="AX262" s="24"/>
      <c r="AY262" s="24"/>
      <c r="AZ262" s="24"/>
    </row>
    <row r="263" spans="1:52" x14ac:dyDescent="0.2">
      <c r="A263" s="2"/>
      <c r="B263" s="2" t="s">
        <v>67</v>
      </c>
      <c r="C263" s="2">
        <v>265.05869999999999</v>
      </c>
      <c r="D263" s="2">
        <v>17.722000000000001</v>
      </c>
      <c r="E263" s="2">
        <v>866496.73060242599</v>
      </c>
      <c r="F263" s="2">
        <v>175849.07613740399</v>
      </c>
      <c r="G263" s="2">
        <v>9371.7722181696408</v>
      </c>
      <c r="H263" s="2">
        <v>397040.09967710898</v>
      </c>
      <c r="I263" s="2">
        <v>8292.2019258859691</v>
      </c>
      <c r="J263" s="2">
        <v>6956.92372618626</v>
      </c>
      <c r="K263" s="2">
        <v>866496.73060242599</v>
      </c>
      <c r="L263" s="2">
        <v>8363.0898357056194</v>
      </c>
      <c r="M263" s="2">
        <v>7682.3422922299997</v>
      </c>
      <c r="N263" s="2">
        <v>599259.01245234895</v>
      </c>
      <c r="O263" s="2">
        <v>7818.91137058207</v>
      </c>
      <c r="P263" s="2">
        <v>6803.7242813190296</v>
      </c>
      <c r="Q263" s="2">
        <v>100.20074499949034</v>
      </c>
      <c r="R263" s="2">
        <v>168.7120579706725</v>
      </c>
      <c r="S263" s="2">
        <v>166.43010183711388</v>
      </c>
      <c r="T263" s="2">
        <v>9.8182802619116245</v>
      </c>
      <c r="U263" s="2">
        <v>220389.27081514092</v>
      </c>
      <c r="V263" s="2">
        <v>9371.7722181696408</v>
      </c>
      <c r="W263" s="2">
        <v>430997.50569914648</v>
      </c>
      <c r="X263" s="2">
        <v>9865.9858429687702</v>
      </c>
      <c r="Y263" s="2">
        <v>7978.1940401326774</v>
      </c>
      <c r="Z263" s="2">
        <v>1109334.618791691</v>
      </c>
      <c r="AA263" s="2">
        <v>11525.244110644373</v>
      </c>
      <c r="AB263" s="2">
        <v>9206.2692587468664</v>
      </c>
      <c r="AC263" s="2">
        <v>701453.71011543332</v>
      </c>
      <c r="AD263" s="2">
        <v>10384.472870680227</v>
      </c>
      <c r="AE263" s="2">
        <v>8987.6788050408068</v>
      </c>
      <c r="AF263" s="2">
        <v>220252.84957748567</v>
      </c>
      <c r="AG263" s="2">
        <v>375726.26622493082</v>
      </c>
      <c r="AH263" s="2">
        <v>240728.40782827485</v>
      </c>
      <c r="AI263" s="2">
        <v>9686.0758378605169</v>
      </c>
      <c r="AJ263" s="2">
        <v>210812.89984583133</v>
      </c>
      <c r="AK263" s="2">
        <v>635324.17092084547</v>
      </c>
      <c r="AL263" s="2">
        <v>399001.50066984224</v>
      </c>
      <c r="AM263" s="2">
        <v>987.68255573476165</v>
      </c>
      <c r="AN263" s="2">
        <v>22.739120905555044</v>
      </c>
      <c r="AO263" s="2">
        <v>38.790349416459051</v>
      </c>
      <c r="AP263" s="2">
        <v>24.853037686048875</v>
      </c>
      <c r="AQ263" s="2">
        <v>4.5071045756033872</v>
      </c>
      <c r="AR263" s="2">
        <v>5.2776258663514843</v>
      </c>
      <c r="AS263" s="2">
        <v>4.6353502922186962</v>
      </c>
      <c r="AT263" s="2">
        <v>0.27268069694656399</v>
      </c>
      <c r="AU263" s="2">
        <v>0.49585018769585748</v>
      </c>
      <c r="AV263" s="2">
        <v>0.49386208077212934</v>
      </c>
      <c r="AW263" s="24"/>
      <c r="AX263" s="24"/>
      <c r="AY263" s="24"/>
      <c r="AZ263" s="24"/>
    </row>
    <row r="264" spans="1:52" x14ac:dyDescent="0.2">
      <c r="A264" s="2"/>
      <c r="B264" s="2" t="s">
        <v>67</v>
      </c>
      <c r="C264" s="2">
        <v>263.93178</v>
      </c>
      <c r="D264" s="2">
        <v>16.372</v>
      </c>
      <c r="E264" s="2">
        <v>3246173.7286950299</v>
      </c>
      <c r="F264" s="2">
        <v>3246173.7286950299</v>
      </c>
      <c r="G264" s="2">
        <v>2603940.7143530799</v>
      </c>
      <c r="H264" s="2">
        <v>3108518.67330185</v>
      </c>
      <c r="I264" s="2">
        <v>2965180.21529856</v>
      </c>
      <c r="J264" s="2">
        <v>2119344.7979813502</v>
      </c>
      <c r="K264" s="2">
        <v>2898684.90466476</v>
      </c>
      <c r="L264" s="2">
        <v>2964956.7401713799</v>
      </c>
      <c r="M264" s="2">
        <v>1896100.7072707601</v>
      </c>
      <c r="N264" s="2">
        <v>2703848.5212592399</v>
      </c>
      <c r="O264" s="2">
        <v>3139022.9507730301</v>
      </c>
      <c r="P264" s="2">
        <v>1647701.7973543899</v>
      </c>
      <c r="Q264" s="2">
        <v>11.323206876185804</v>
      </c>
      <c r="R264" s="2">
        <v>17.674258592962421</v>
      </c>
      <c r="S264" s="2">
        <v>22.098291216326622</v>
      </c>
      <c r="T264" s="2">
        <v>44.060327509819622</v>
      </c>
      <c r="U264" s="2">
        <v>4068385.6675331765</v>
      </c>
      <c r="V264" s="2">
        <v>2603940.7143530799</v>
      </c>
      <c r="W264" s="2">
        <v>3374379.0506346188</v>
      </c>
      <c r="X264" s="2">
        <v>3527944.2405596068</v>
      </c>
      <c r="Y264" s="2">
        <v>2430462.7593653603</v>
      </c>
      <c r="Z264" s="2">
        <v>3711048.6400541626</v>
      </c>
      <c r="AA264" s="2">
        <v>4086031.7035076255</v>
      </c>
      <c r="AB264" s="2">
        <v>2272225.4475031896</v>
      </c>
      <c r="AC264" s="2">
        <v>3164949.6084603905</v>
      </c>
      <c r="AD264" s="2">
        <v>4169007.3116046167</v>
      </c>
      <c r="AE264" s="2">
        <v>2176604.1521951105</v>
      </c>
      <c r="AF264" s="2">
        <v>3348901.8108402919</v>
      </c>
      <c r="AG264" s="2">
        <v>3223151.8799930434</v>
      </c>
      <c r="AH264" s="2">
        <v>3174402.2531570685</v>
      </c>
      <c r="AI264" s="2">
        <v>3172805.7318998636</v>
      </c>
      <c r="AJ264" s="2">
        <v>732554.82561670186</v>
      </c>
      <c r="AK264" s="2">
        <v>692566.84641244682</v>
      </c>
      <c r="AL264" s="2">
        <v>906940.07406720612</v>
      </c>
      <c r="AM264" s="2">
        <v>1408841.784875964</v>
      </c>
      <c r="AN264" s="2">
        <v>1.0555016896149461</v>
      </c>
      <c r="AO264" s="2">
        <v>1.0158680210348185</v>
      </c>
      <c r="AP264" s="2">
        <v>1.0005031890988954</v>
      </c>
      <c r="AQ264" s="2">
        <v>7.7928888109183234E-2</v>
      </c>
      <c r="AR264" s="2">
        <v>2.2712983048539817E-2</v>
      </c>
      <c r="AS264" s="2">
        <v>7.2576583418741604E-4</v>
      </c>
      <c r="AT264" s="2">
        <v>0.86067629583693339</v>
      </c>
      <c r="AU264" s="2">
        <v>0.95910319869717231</v>
      </c>
      <c r="AV264" s="2">
        <v>0.99883123572231813</v>
      </c>
      <c r="AW264" s="24"/>
      <c r="AX264" s="24"/>
      <c r="AY264" s="24"/>
      <c r="AZ264" s="24"/>
    </row>
    <row r="265" spans="1:52" x14ac:dyDescent="0.2">
      <c r="A265" s="2"/>
      <c r="B265" s="2" t="s">
        <v>67</v>
      </c>
      <c r="C265" s="2">
        <v>261.93128000000002</v>
      </c>
      <c r="D265" s="2">
        <v>16.378</v>
      </c>
      <c r="E265" s="2">
        <v>1658048.5636260901</v>
      </c>
      <c r="F265" s="2">
        <v>1658048.5636260901</v>
      </c>
      <c r="G265" s="2">
        <v>1253867.6805835001</v>
      </c>
      <c r="H265" s="2">
        <v>1145962.12838586</v>
      </c>
      <c r="I265" s="2">
        <v>1428534.00679657</v>
      </c>
      <c r="J265" s="2">
        <v>1095936.8584809201</v>
      </c>
      <c r="K265" s="2">
        <v>894464.22624414205</v>
      </c>
      <c r="L265" s="2">
        <v>1532214.57680407</v>
      </c>
      <c r="M265" s="2">
        <v>1072991.2512552</v>
      </c>
      <c r="N265" s="2">
        <v>948013.21559399599</v>
      </c>
      <c r="O265" s="2">
        <v>1480898.3002209</v>
      </c>
      <c r="P265" s="2">
        <v>1121836.9503109399</v>
      </c>
      <c r="Q265" s="2">
        <v>19.957480246849997</v>
      </c>
      <c r="R265" s="2">
        <v>23.66564515672809</v>
      </c>
      <c r="S265" s="2">
        <v>25.972880642462641</v>
      </c>
      <c r="T265" s="2">
        <v>19.509837993045686</v>
      </c>
      <c r="U265" s="2">
        <v>2078009.8590231941</v>
      </c>
      <c r="V265" s="2">
        <v>1253867.6805835001</v>
      </c>
      <c r="W265" s="2">
        <v>1243972.1311818585</v>
      </c>
      <c r="X265" s="2">
        <v>1699656.6669773383</v>
      </c>
      <c r="Y265" s="2">
        <v>1256819.4300855717</v>
      </c>
      <c r="Z265" s="2">
        <v>1145140.0754316617</v>
      </c>
      <c r="AA265" s="2">
        <v>2111557.7345779655</v>
      </c>
      <c r="AB265" s="2">
        <v>1285837.8337718749</v>
      </c>
      <c r="AC265" s="2">
        <v>1109682.7473575098</v>
      </c>
      <c r="AD265" s="2">
        <v>1966814.4955242758</v>
      </c>
      <c r="AE265" s="2">
        <v>1481939.8558970601</v>
      </c>
      <c r="AF265" s="2">
        <v>1525283.2235961843</v>
      </c>
      <c r="AG265" s="2">
        <v>1367205.3908315238</v>
      </c>
      <c r="AH265" s="2">
        <v>1502359.4385691166</v>
      </c>
      <c r="AI265" s="2">
        <v>1724377.1757106679</v>
      </c>
      <c r="AJ265" s="2">
        <v>478700.87800978275</v>
      </c>
      <c r="AK265" s="2">
        <v>293276.24830901984</v>
      </c>
      <c r="AL265" s="2">
        <v>534882.76894332375</v>
      </c>
      <c r="AM265" s="2">
        <v>342858.14570578968</v>
      </c>
      <c r="AN265" s="2">
        <v>0.88454152901181204</v>
      </c>
      <c r="AO265" s="2">
        <v>0.79286910664893095</v>
      </c>
      <c r="AP265" s="2">
        <v>0.87124757839012168</v>
      </c>
      <c r="AQ265" s="2">
        <v>-0.17699821619672151</v>
      </c>
      <c r="AR265" s="2">
        <v>-0.33484538125972008</v>
      </c>
      <c r="AS265" s="2">
        <v>-0.1988453538338972</v>
      </c>
      <c r="AT265" s="2">
        <v>0.65282999921783114</v>
      </c>
      <c r="AU265" s="2">
        <v>0.29697076851772569</v>
      </c>
      <c r="AV265" s="2">
        <v>0.64693830706407451</v>
      </c>
      <c r="AW265" s="24"/>
      <c r="AX265" s="24"/>
      <c r="AY265" s="24"/>
      <c r="AZ265" s="24"/>
    </row>
    <row r="266" spans="1:52" x14ac:dyDescent="0.2">
      <c r="A266" s="2"/>
      <c r="B266" s="2" t="s">
        <v>67</v>
      </c>
      <c r="C266" s="2">
        <v>261.89864</v>
      </c>
      <c r="D266" s="2">
        <v>1.4710000000000001</v>
      </c>
      <c r="E266" s="2">
        <v>26979668.431680001</v>
      </c>
      <c r="F266" s="2">
        <v>15379504.6251057</v>
      </c>
      <c r="G266" s="2">
        <v>14904336.2112482</v>
      </c>
      <c r="H266" s="2">
        <v>26979668.431680001</v>
      </c>
      <c r="I266" s="2">
        <v>16907403.5578047</v>
      </c>
      <c r="J266" s="2">
        <v>14903465.7189453</v>
      </c>
      <c r="K266" s="2">
        <v>21389305.284417301</v>
      </c>
      <c r="L266" s="2">
        <v>13981238.967374999</v>
      </c>
      <c r="M266" s="2">
        <v>13734386.568750801</v>
      </c>
      <c r="N266" s="2">
        <v>19989582.637642901</v>
      </c>
      <c r="O266" s="2">
        <v>14593588.7058286</v>
      </c>
      <c r="P266" s="2">
        <v>15978290.7475251</v>
      </c>
      <c r="Q266" s="2">
        <v>35.827293866251608</v>
      </c>
      <c r="R266" s="2">
        <v>18.726685797455673</v>
      </c>
      <c r="S266" s="2">
        <v>22.276372267617155</v>
      </c>
      <c r="T266" s="2">
        <v>6.4054433100876498</v>
      </c>
      <c r="U266" s="2">
        <v>19274925.318212539</v>
      </c>
      <c r="V266" s="2">
        <v>14904336.2112482</v>
      </c>
      <c r="W266" s="2">
        <v>29287142.049633373</v>
      </c>
      <c r="X266" s="2">
        <v>20116273.775477141</v>
      </c>
      <c r="Y266" s="2">
        <v>17091281.442206178</v>
      </c>
      <c r="Z266" s="2">
        <v>27383711.889381871</v>
      </c>
      <c r="AA266" s="2">
        <v>19267662.45894986</v>
      </c>
      <c r="AB266" s="2">
        <v>16458842.374612957</v>
      </c>
      <c r="AC266" s="2">
        <v>23398508.180047821</v>
      </c>
      <c r="AD266" s="2">
        <v>19382074.923079826</v>
      </c>
      <c r="AE266" s="2">
        <v>21107225.85960963</v>
      </c>
      <c r="AF266" s="2">
        <v>21155467.859698039</v>
      </c>
      <c r="AG266" s="2">
        <v>21530422.369021729</v>
      </c>
      <c r="AH266" s="2">
        <v>19708337.67120355</v>
      </c>
      <c r="AI266" s="2">
        <v>20244650.391344726</v>
      </c>
      <c r="AJ266" s="2">
        <v>7373507.0444073118</v>
      </c>
      <c r="AK266" s="2">
        <v>5289933.2047725804</v>
      </c>
      <c r="AL266" s="2">
        <v>3490757.275262991</v>
      </c>
      <c r="AM266" s="2">
        <v>1219865.9257905476</v>
      </c>
      <c r="AN266" s="2">
        <v>1.0449905259289001</v>
      </c>
      <c r="AO266" s="2">
        <v>1.0635116908823832</v>
      </c>
      <c r="AP266" s="2">
        <v>0.97350842273026028</v>
      </c>
      <c r="AQ266" s="2">
        <v>6.3489862634051014E-2</v>
      </c>
      <c r="AR266" s="2">
        <v>8.8835892523158683E-2</v>
      </c>
      <c r="AS266" s="2">
        <v>-3.8734633786054892E-2</v>
      </c>
      <c r="AT266" s="2">
        <v>0.87972098296385526</v>
      </c>
      <c r="AU266" s="2">
        <v>0.76868963908866983</v>
      </c>
      <c r="AV266" s="2">
        <v>0.85419290558016803</v>
      </c>
      <c r="AW266" s="24"/>
      <c r="AX266" s="24"/>
      <c r="AY266" s="24"/>
      <c r="AZ266" s="24"/>
    </row>
    <row r="267" spans="1:52" x14ac:dyDescent="0.2">
      <c r="A267" s="2"/>
      <c r="B267" s="2" t="s">
        <v>67</v>
      </c>
      <c r="C267" s="2">
        <v>257.27123999999998</v>
      </c>
      <c r="D267" s="2">
        <v>15.762</v>
      </c>
      <c r="E267" s="2">
        <v>3743511.0041020098</v>
      </c>
      <c r="F267" s="2">
        <v>244396.588714135</v>
      </c>
      <c r="G267" s="2">
        <v>164376.53993599</v>
      </c>
      <c r="H267" s="2">
        <v>204650.74765830601</v>
      </c>
      <c r="I267" s="2">
        <v>1077983.84017912</v>
      </c>
      <c r="J267" s="2">
        <v>2818121.9620794998</v>
      </c>
      <c r="K267" s="2">
        <v>621809.76775409502</v>
      </c>
      <c r="L267" s="2">
        <v>3743511.0041020098</v>
      </c>
      <c r="M267" s="2">
        <v>3101671.9876317498</v>
      </c>
      <c r="N267" s="2">
        <v>1136928.2196913101</v>
      </c>
      <c r="O267" s="2">
        <v>1355152.8762624499</v>
      </c>
      <c r="P267" s="2">
        <v>3127648.1040755501</v>
      </c>
      <c r="Q267" s="2">
        <v>19.567374207575877</v>
      </c>
      <c r="R267" s="2">
        <v>76.961590705935805</v>
      </c>
      <c r="S267" s="2">
        <v>51.042507673248835</v>
      </c>
      <c r="T267" s="2">
        <v>55.91786923866232</v>
      </c>
      <c r="U267" s="2">
        <v>306298.94202190416</v>
      </c>
      <c r="V267" s="2">
        <v>164376.53993599</v>
      </c>
      <c r="W267" s="2">
        <v>222153.78711602883</v>
      </c>
      <c r="X267" s="2">
        <v>1282575.291968663</v>
      </c>
      <c r="Y267" s="2">
        <v>3231819.7995473775</v>
      </c>
      <c r="Z267" s="2">
        <v>796073.51916130562</v>
      </c>
      <c r="AA267" s="2">
        <v>5158963.8519671392</v>
      </c>
      <c r="AB267" s="2">
        <v>3716942.8781286036</v>
      </c>
      <c r="AC267" s="2">
        <v>1330814.391215883</v>
      </c>
      <c r="AD267" s="2">
        <v>1799809.1565685666</v>
      </c>
      <c r="AE267" s="2">
        <v>4131604.3114516358</v>
      </c>
      <c r="AF267" s="2">
        <v>230943.08969130766</v>
      </c>
      <c r="AG267" s="2">
        <v>1770156.2035591153</v>
      </c>
      <c r="AH267" s="2">
        <v>3402240.373770542</v>
      </c>
      <c r="AI267" s="2">
        <v>2965706.7340101013</v>
      </c>
      <c r="AJ267" s="2">
        <v>71368.276799141109</v>
      </c>
      <c r="AK267" s="2">
        <v>1288998.1941857715</v>
      </c>
      <c r="AL267" s="2">
        <v>1933380.542766856</v>
      </c>
      <c r="AM267" s="2">
        <v>1648828.166355754</v>
      </c>
      <c r="AN267" s="2">
        <v>7.7871182286131282E-2</v>
      </c>
      <c r="AO267" s="2">
        <v>0.59687499888621354</v>
      </c>
      <c r="AP267" s="2">
        <v>1.1471937986161493</v>
      </c>
      <c r="AQ267" s="2">
        <v>-3.682766659495246</v>
      </c>
      <c r="AR267" s="2">
        <v>-0.74449926954372536</v>
      </c>
      <c r="AS267" s="2">
        <v>0.19810913039904743</v>
      </c>
      <c r="AT267" s="2">
        <v>5.1619027525823022E-2</v>
      </c>
      <c r="AU267" s="2">
        <v>0.42413975802029413</v>
      </c>
      <c r="AV267" s="2">
        <v>0.81210244255224362</v>
      </c>
      <c r="AW267" s="24"/>
      <c r="AX267" s="24"/>
      <c r="AY267" s="24"/>
      <c r="AZ267" s="24"/>
    </row>
    <row r="268" spans="1:52" x14ac:dyDescent="0.2">
      <c r="A268" s="2"/>
      <c r="B268" s="2" t="s">
        <v>67</v>
      </c>
      <c r="C268" s="2">
        <v>257.19925999999998</v>
      </c>
      <c r="D268" s="2">
        <v>17.314</v>
      </c>
      <c r="E268" s="2">
        <v>385982.40802968101</v>
      </c>
      <c r="F268" s="2">
        <v>273759.95930777001</v>
      </c>
      <c r="G268" s="2">
        <v>125717.098009807</v>
      </c>
      <c r="H268" s="2">
        <v>332631.08790732099</v>
      </c>
      <c r="I268" s="2">
        <v>254125.78514343</v>
      </c>
      <c r="J268" s="2">
        <v>313568.855918933</v>
      </c>
      <c r="K268" s="2">
        <v>385982.40802968101</v>
      </c>
      <c r="L268" s="2">
        <v>275736.69430834299</v>
      </c>
      <c r="M268" s="2">
        <v>272699.945441805</v>
      </c>
      <c r="N268" s="2">
        <v>379473.10398224997</v>
      </c>
      <c r="O268" s="2">
        <v>258961.728708815</v>
      </c>
      <c r="P268" s="2">
        <v>240806.74367623901</v>
      </c>
      <c r="Q268" s="2">
        <v>43.686727773446783</v>
      </c>
      <c r="R268" s="2">
        <v>20.772613541227468</v>
      </c>
      <c r="S268" s="2">
        <v>19.653154139525896</v>
      </c>
      <c r="T268" s="2">
        <v>5.1373841041272827</v>
      </c>
      <c r="U268" s="2">
        <v>343099.6575897779</v>
      </c>
      <c r="V268" s="2">
        <v>125717.098009807</v>
      </c>
      <c r="W268" s="2">
        <v>361079.82373225864</v>
      </c>
      <c r="X268" s="2">
        <v>302356.52978150616</v>
      </c>
      <c r="Y268" s="2">
        <v>359600.48951622995</v>
      </c>
      <c r="Z268" s="2">
        <v>494154.94871424779</v>
      </c>
      <c r="AA268" s="2">
        <v>379995.04663908068</v>
      </c>
      <c r="AB268" s="2">
        <v>326794.74945057218</v>
      </c>
      <c r="AC268" s="2">
        <v>444186.58901443699</v>
      </c>
      <c r="AD268" s="2">
        <v>343932.92350632558</v>
      </c>
      <c r="AE268" s="2">
        <v>318104.2583092798</v>
      </c>
      <c r="AF268" s="2">
        <v>276632.19311061449</v>
      </c>
      <c r="AG268" s="2">
        <v>385370.65600399463</v>
      </c>
      <c r="AH268" s="2">
        <v>383658.79503469664</v>
      </c>
      <c r="AI268" s="2">
        <v>331018.59090780269</v>
      </c>
      <c r="AJ268" s="2">
        <v>131005.13745877348</v>
      </c>
      <c r="AK268" s="2">
        <v>98461.842796487501</v>
      </c>
      <c r="AL268" s="2">
        <v>58781.615223442313</v>
      </c>
      <c r="AM268" s="2">
        <v>18263.624309828043</v>
      </c>
      <c r="AN268" s="2">
        <v>0.83569986915829686</v>
      </c>
      <c r="AO268" s="2">
        <v>1.1641964124949418</v>
      </c>
      <c r="AP268" s="2">
        <v>1.1590249175507958</v>
      </c>
      <c r="AQ268" s="2">
        <v>-0.25894318490217744</v>
      </c>
      <c r="AR268" s="2">
        <v>0.21933447699864622</v>
      </c>
      <c r="AS268" s="2">
        <v>0.21291158277280484</v>
      </c>
      <c r="AT268" s="2">
        <v>0.61802037674902288</v>
      </c>
      <c r="AU268" s="2">
        <v>0.51594674501203708</v>
      </c>
      <c r="AV268" s="2">
        <v>0.3252904001136751</v>
      </c>
      <c r="AW268" s="24"/>
      <c r="AX268" s="24"/>
      <c r="AY268" s="24"/>
      <c r="AZ268" s="24"/>
    </row>
    <row r="269" spans="1:52" x14ac:dyDescent="0.2">
      <c r="A269" s="2"/>
      <c r="B269" s="2" t="s">
        <v>67</v>
      </c>
      <c r="C269" s="2">
        <v>256.92613999999998</v>
      </c>
      <c r="D269" s="2">
        <v>1.226</v>
      </c>
      <c r="E269" s="2">
        <v>533965.89979152405</v>
      </c>
      <c r="F269" s="2">
        <v>313007.99485820899</v>
      </c>
      <c r="G269" s="2">
        <v>323722.146338241</v>
      </c>
      <c r="H269" s="2">
        <v>533965.89979152405</v>
      </c>
      <c r="I269" s="2">
        <v>315488.09064939799</v>
      </c>
      <c r="J269" s="2">
        <v>300862.73784541001</v>
      </c>
      <c r="K269" s="2">
        <v>381619.201073309</v>
      </c>
      <c r="L269" s="2">
        <v>233964.980128603</v>
      </c>
      <c r="M269" s="2">
        <v>209362.38638663199</v>
      </c>
      <c r="N269" s="2">
        <v>310023.692482638</v>
      </c>
      <c r="O269" s="2">
        <v>338015.54092613998</v>
      </c>
      <c r="P269" s="2">
        <v>420991.01467532798</v>
      </c>
      <c r="Q269" s="2">
        <v>31.927779950013118</v>
      </c>
      <c r="R269" s="2">
        <v>12.93487724986114</v>
      </c>
      <c r="S269" s="2">
        <v>20.897365859489142</v>
      </c>
      <c r="T269" s="2">
        <v>15.460346087188359</v>
      </c>
      <c r="U269" s="2">
        <v>392288.69017320301</v>
      </c>
      <c r="V269" s="2">
        <v>323722.146338241</v>
      </c>
      <c r="W269" s="2">
        <v>579634.07506119891</v>
      </c>
      <c r="X269" s="2">
        <v>375364.83840987104</v>
      </c>
      <c r="Y269" s="2">
        <v>345029.12443056231</v>
      </c>
      <c r="Z269" s="2">
        <v>488568.94203388662</v>
      </c>
      <c r="AA269" s="2">
        <v>322429.09765379765</v>
      </c>
      <c r="AB269" s="2">
        <v>250893.07771128253</v>
      </c>
      <c r="AC269" s="2">
        <v>362893.61494237836</v>
      </c>
      <c r="AD269" s="2">
        <v>448926.07784534799</v>
      </c>
      <c r="AE269" s="2">
        <v>556126.59526769083</v>
      </c>
      <c r="AF269" s="2">
        <v>431881.63719088101</v>
      </c>
      <c r="AG269" s="2">
        <v>402987.63495810662</v>
      </c>
      <c r="AH269" s="2">
        <v>312071.93010248616</v>
      </c>
      <c r="AI269" s="2">
        <v>502526.33655651938</v>
      </c>
      <c r="AJ269" s="2">
        <v>132470.48692382191</v>
      </c>
      <c r="AK269" s="2">
        <v>75651.728177602621</v>
      </c>
      <c r="AL269" s="2">
        <v>56714.048301791896</v>
      </c>
      <c r="AM269" s="2">
        <v>75802.212816045692</v>
      </c>
      <c r="AN269" s="2">
        <v>0.85942090149996964</v>
      </c>
      <c r="AO269" s="2">
        <v>0.80192341304838732</v>
      </c>
      <c r="AP269" s="2">
        <v>0.62100611928303839</v>
      </c>
      <c r="AQ269" s="2">
        <v>-0.21856323036142541</v>
      </c>
      <c r="AR269" s="2">
        <v>-0.31846363487963564</v>
      </c>
      <c r="AS269" s="2">
        <v>-0.68732061031310798</v>
      </c>
      <c r="AT269" s="2">
        <v>0.55458583147157237</v>
      </c>
      <c r="AU269" s="2">
        <v>0.24539367314250501</v>
      </c>
      <c r="AV269" s="2">
        <v>4.6620570081977938E-2</v>
      </c>
      <c r="AW269" s="24"/>
      <c r="AX269" s="24"/>
      <c r="AY269" s="24"/>
      <c r="AZ269" s="24"/>
    </row>
    <row r="270" spans="1:52" x14ac:dyDescent="0.2">
      <c r="A270" s="2"/>
      <c r="B270" s="2" t="s">
        <v>67</v>
      </c>
      <c r="C270" s="2">
        <v>256.17705000000001</v>
      </c>
      <c r="D270" s="2">
        <v>12.507</v>
      </c>
      <c r="E270" s="2">
        <v>280988.81687288103</v>
      </c>
      <c r="F270" s="2">
        <v>218463.760525563</v>
      </c>
      <c r="G270" s="2">
        <v>159572.11548565299</v>
      </c>
      <c r="H270" s="2">
        <v>280988.81687288103</v>
      </c>
      <c r="I270" s="2">
        <v>159004.84601574799</v>
      </c>
      <c r="J270" s="2">
        <v>148638.840595327</v>
      </c>
      <c r="K270" s="2">
        <v>215729.13575845899</v>
      </c>
      <c r="L270" s="2">
        <v>168985.94959706601</v>
      </c>
      <c r="M270" s="2">
        <v>182109.12166319901</v>
      </c>
      <c r="N270" s="2">
        <v>210184.18756507599</v>
      </c>
      <c r="O270" s="2">
        <v>142344.71170428299</v>
      </c>
      <c r="P270" s="2">
        <v>201526.58119229801</v>
      </c>
      <c r="Q270" s="2">
        <v>27.639667314646569</v>
      </c>
      <c r="R270" s="2">
        <v>20.701896021785295</v>
      </c>
      <c r="S270" s="2">
        <v>11.2491936639271</v>
      </c>
      <c r="T270" s="2">
        <v>24.339281645623341</v>
      </c>
      <c r="U270" s="2">
        <v>273797.6788922195</v>
      </c>
      <c r="V270" s="2">
        <v>159572.11548565299</v>
      </c>
      <c r="W270" s="2">
        <v>305020.77573538403</v>
      </c>
      <c r="X270" s="2">
        <v>189182.508310323</v>
      </c>
      <c r="Y270" s="2">
        <v>170458.8922983571</v>
      </c>
      <c r="Z270" s="2">
        <v>276187.76866300282</v>
      </c>
      <c r="AA270" s="2">
        <v>232880.95173390023</v>
      </c>
      <c r="AB270" s="2">
        <v>218233.65123954156</v>
      </c>
      <c r="AC270" s="2">
        <v>246027.96972843888</v>
      </c>
      <c r="AD270" s="2">
        <v>189051.22809543801</v>
      </c>
      <c r="AE270" s="2">
        <v>266215.400204784</v>
      </c>
      <c r="AF270" s="2">
        <v>246130.19003775218</v>
      </c>
      <c r="AG270" s="2">
        <v>211943.05642389428</v>
      </c>
      <c r="AH270" s="2">
        <v>232380.85756729357</v>
      </c>
      <c r="AI270" s="2">
        <v>227633.31415011099</v>
      </c>
      <c r="AJ270" s="2">
        <v>76569.87427666616</v>
      </c>
      <c r="AK270" s="2">
        <v>56419.683951217601</v>
      </c>
      <c r="AL270" s="2">
        <v>13903.906130910493</v>
      </c>
      <c r="AM270" s="2">
        <v>54563.309363164553</v>
      </c>
      <c r="AN270" s="2">
        <v>1.0812573324634003</v>
      </c>
      <c r="AO270" s="2">
        <v>0.93107222558878222</v>
      </c>
      <c r="AP270" s="2">
        <v>1.0208561011155504</v>
      </c>
      <c r="AQ270" s="2">
        <v>0.11270991630794387</v>
      </c>
      <c r="AR270" s="2">
        <v>-0.10303500931902941</v>
      </c>
      <c r="AS270" s="2">
        <v>2.9779519655479154E-2</v>
      </c>
      <c r="AT270" s="2">
        <v>0.79110107955220954</v>
      </c>
      <c r="AU270" s="2">
        <v>0.77824073957155571</v>
      </c>
      <c r="AV270" s="2">
        <v>0.88643678732983233</v>
      </c>
      <c r="AW270" s="24"/>
      <c r="AX270" s="24"/>
      <c r="AY270" s="24"/>
      <c r="AZ270" s="24"/>
    </row>
    <row r="271" spans="1:52" x14ac:dyDescent="0.2">
      <c r="A271" s="2"/>
      <c r="B271" s="2" t="s">
        <v>67</v>
      </c>
      <c r="C271" s="2">
        <v>255.84244000000001</v>
      </c>
      <c r="D271" s="2">
        <v>12.445</v>
      </c>
      <c r="E271" s="2">
        <v>1102303.2669850001</v>
      </c>
      <c r="F271" s="2">
        <v>972811.445580962</v>
      </c>
      <c r="G271" s="2">
        <v>827382.73729285004</v>
      </c>
      <c r="H271" s="2">
        <v>748694.95139179402</v>
      </c>
      <c r="I271" s="2">
        <v>787611.65704726498</v>
      </c>
      <c r="J271" s="2">
        <v>792411.24948631297</v>
      </c>
      <c r="K271" s="2">
        <v>1102303.2669850001</v>
      </c>
      <c r="L271" s="2">
        <v>490125.72507374501</v>
      </c>
      <c r="M271" s="2">
        <v>456755.08659707301</v>
      </c>
      <c r="N271" s="2">
        <v>489059.68076846399</v>
      </c>
      <c r="O271" s="2">
        <v>229828.0100178</v>
      </c>
      <c r="P271" s="2">
        <v>496244.38319086801</v>
      </c>
      <c r="Q271" s="2">
        <v>13.382588469988232</v>
      </c>
      <c r="R271" s="2">
        <v>20.167316074160869</v>
      </c>
      <c r="S271" s="2">
        <v>3.9624827359297674</v>
      </c>
      <c r="T271" s="2">
        <v>51.891471388215102</v>
      </c>
      <c r="U271" s="2">
        <v>1219211.4388174941</v>
      </c>
      <c r="V271" s="2">
        <v>827382.73729285004</v>
      </c>
      <c r="W271" s="2">
        <v>812728.12706280709</v>
      </c>
      <c r="X271" s="2">
        <v>937093.13010431244</v>
      </c>
      <c r="Y271" s="2">
        <v>908736.52735179197</v>
      </c>
      <c r="Z271" s="2">
        <v>1411226.5301029829</v>
      </c>
      <c r="AA271" s="2">
        <v>675446.36460369616</v>
      </c>
      <c r="AB271" s="2">
        <v>547360.4471865159</v>
      </c>
      <c r="AC271" s="2">
        <v>572461.52400617744</v>
      </c>
      <c r="AD271" s="2">
        <v>305239.77339502657</v>
      </c>
      <c r="AE271" s="2">
        <v>655535.8419169276</v>
      </c>
      <c r="AF271" s="2">
        <v>953107.43439105025</v>
      </c>
      <c r="AG271" s="2">
        <v>1085685.3958530291</v>
      </c>
      <c r="AH271" s="2">
        <v>598422.77859879646</v>
      </c>
      <c r="AI271" s="2">
        <v>480387.80765597709</v>
      </c>
      <c r="AJ271" s="2">
        <v>230569.28520314742</v>
      </c>
      <c r="AK271" s="2">
        <v>282283.18546536972</v>
      </c>
      <c r="AL271" s="2">
        <v>67874.815765254709</v>
      </c>
      <c r="AM271" s="2">
        <v>247696.72547482385</v>
      </c>
      <c r="AN271" s="2">
        <v>1.9840375196899349</v>
      </c>
      <c r="AO271" s="2">
        <v>2.2600186319269104</v>
      </c>
      <c r="AP271" s="2">
        <v>1.245707674220051</v>
      </c>
      <c r="AQ271" s="2">
        <v>0.98843930846611205</v>
      </c>
      <c r="AR271" s="2">
        <v>1.176334666480177</v>
      </c>
      <c r="AS271" s="2">
        <v>0.31696555597592774</v>
      </c>
      <c r="AT271" s="2">
        <v>0.1162145095734783</v>
      </c>
      <c r="AU271" s="2">
        <v>9.2126047371837064E-2</v>
      </c>
      <c r="AV271" s="2">
        <v>0.46110352882485994</v>
      </c>
      <c r="AW271" s="24"/>
      <c r="AX271" s="24"/>
      <c r="AY271" s="24"/>
      <c r="AZ271" s="24"/>
    </row>
    <row r="272" spans="1:52" x14ac:dyDescent="0.2">
      <c r="A272" s="2"/>
      <c r="B272" s="2" t="s">
        <v>67</v>
      </c>
      <c r="C272" s="2">
        <v>255.01250999999999</v>
      </c>
      <c r="D272" s="2">
        <v>0.17699999999999999</v>
      </c>
      <c r="E272" s="2">
        <v>788298.05749258201</v>
      </c>
      <c r="F272" s="2">
        <v>219749.85853003201</v>
      </c>
      <c r="G272" s="2">
        <v>212616.65939803101</v>
      </c>
      <c r="H272" s="2">
        <v>710954.13513752096</v>
      </c>
      <c r="I272" s="2">
        <v>652910.51121862896</v>
      </c>
      <c r="J272" s="2">
        <v>611777.68777116004</v>
      </c>
      <c r="K272" s="2">
        <v>34646.356222621202</v>
      </c>
      <c r="L272" s="2">
        <v>788298.05749258201</v>
      </c>
      <c r="M272" s="2">
        <v>729318.02105055505</v>
      </c>
      <c r="N272" s="2">
        <v>526159.08491600398</v>
      </c>
      <c r="O272" s="2">
        <v>185914.30070050899</v>
      </c>
      <c r="P272" s="2">
        <v>146550.46994811099</v>
      </c>
      <c r="Q272" s="2">
        <v>74.960168668413004</v>
      </c>
      <c r="R272" s="2">
        <v>79.816227871782658</v>
      </c>
      <c r="S272" s="2">
        <v>20.186043307460654</v>
      </c>
      <c r="T272" s="2">
        <v>16.744289389938448</v>
      </c>
      <c r="U272" s="2">
        <v>275409.52814174449</v>
      </c>
      <c r="V272" s="2">
        <v>212616.65939803101</v>
      </c>
      <c r="W272" s="2">
        <v>771759.47507558984</v>
      </c>
      <c r="X272" s="2">
        <v>776826.94150266377</v>
      </c>
      <c r="Y272" s="2">
        <v>701586.11687664525</v>
      </c>
      <c r="Z272" s="2">
        <v>44356.084697539904</v>
      </c>
      <c r="AA272" s="2">
        <v>1086360.1519332745</v>
      </c>
      <c r="AB272" s="2">
        <v>873991.00712275412</v>
      </c>
      <c r="AC272" s="2">
        <v>615887.67887678626</v>
      </c>
      <c r="AD272" s="2">
        <v>246916.98375808532</v>
      </c>
      <c r="AE272" s="2">
        <v>193592.28830567084</v>
      </c>
      <c r="AF272" s="2">
        <v>419928.55420512176</v>
      </c>
      <c r="AG272" s="2">
        <v>507589.71435894963</v>
      </c>
      <c r="AH272" s="2">
        <v>858746.27931093832</v>
      </c>
      <c r="AI272" s="2">
        <v>220254.63603187806</v>
      </c>
      <c r="AJ272" s="2">
        <v>306307.82515581849</v>
      </c>
      <c r="AK272" s="2">
        <v>402932.18059564801</v>
      </c>
      <c r="AL272" s="2">
        <v>235606.4266324545</v>
      </c>
      <c r="AM272" s="2">
        <v>37706.253759109866</v>
      </c>
      <c r="AN272" s="2">
        <v>1.906559433983239</v>
      </c>
      <c r="AO272" s="2">
        <v>2.3045585941059819</v>
      </c>
      <c r="AP272" s="2">
        <v>3.8988794732413696</v>
      </c>
      <c r="AQ272" s="2">
        <v>0.93097150550744845</v>
      </c>
      <c r="AR272" s="2">
        <v>1.2044904491028423</v>
      </c>
      <c r="AS272" s="2">
        <v>1.963059557134988</v>
      </c>
      <c r="AT272" s="2">
        <v>0.4477162049861651</v>
      </c>
      <c r="AU272" s="2">
        <v>0.41018254930819076</v>
      </c>
      <c r="AV272" s="2">
        <v>3.6432253201848272E-2</v>
      </c>
      <c r="AW272" s="24"/>
      <c r="AX272" s="24"/>
      <c r="AY272" s="24"/>
      <c r="AZ272" s="24"/>
    </row>
    <row r="273" spans="1:52" x14ac:dyDescent="0.2">
      <c r="A273" s="2"/>
      <c r="B273" s="2" t="s">
        <v>67</v>
      </c>
      <c r="C273" s="2">
        <v>254.92943</v>
      </c>
      <c r="D273" s="2">
        <v>1.1910000000000001</v>
      </c>
      <c r="E273" s="2">
        <v>1498526.54474057</v>
      </c>
      <c r="F273" s="2">
        <v>784991.50723518105</v>
      </c>
      <c r="G273" s="2">
        <v>753254.80521038303</v>
      </c>
      <c r="H273" s="2">
        <v>1498526.54474057</v>
      </c>
      <c r="I273" s="2">
        <v>811552.10886490101</v>
      </c>
      <c r="J273" s="2">
        <v>454563.91108644201</v>
      </c>
      <c r="K273" s="2">
        <v>946857.60624369502</v>
      </c>
      <c r="L273" s="2">
        <v>589808.87196113903</v>
      </c>
      <c r="M273" s="2">
        <v>389337.38278455503</v>
      </c>
      <c r="N273" s="2">
        <v>853781.66768455203</v>
      </c>
      <c r="O273" s="2">
        <v>511509.71565270098</v>
      </c>
      <c r="P273" s="2">
        <v>913743.10085157095</v>
      </c>
      <c r="Q273" s="2">
        <v>41.631705005285333</v>
      </c>
      <c r="R273" s="2">
        <v>34.477987097859391</v>
      </c>
      <c r="S273" s="2">
        <v>38.126628304144262</v>
      </c>
      <c r="T273" s="2">
        <v>39.911789824256644</v>
      </c>
      <c r="U273" s="2">
        <v>983819.24816289218</v>
      </c>
      <c r="V273" s="2">
        <v>753254.80521038303</v>
      </c>
      <c r="W273" s="2">
        <v>1626690.1089647866</v>
      </c>
      <c r="X273" s="2">
        <v>965577.26023261202</v>
      </c>
      <c r="Y273" s="2">
        <v>521293.49537619983</v>
      </c>
      <c r="Z273" s="2">
        <v>1212216.831957452</v>
      </c>
      <c r="AA273" s="2">
        <v>812820.54378438671</v>
      </c>
      <c r="AB273" s="2">
        <v>466569.26261091669</v>
      </c>
      <c r="AC273" s="2">
        <v>999381.41268003476</v>
      </c>
      <c r="AD273" s="2">
        <v>679347.61164704221</v>
      </c>
      <c r="AE273" s="2">
        <v>1207049.133858169</v>
      </c>
      <c r="AF273" s="2">
        <v>1121254.720779354</v>
      </c>
      <c r="AG273" s="2">
        <v>899695.86252208799</v>
      </c>
      <c r="AH273" s="2">
        <v>759590.40635844599</v>
      </c>
      <c r="AI273" s="2">
        <v>943198.37275260559</v>
      </c>
      <c r="AJ273" s="2">
        <v>452646.31812389614</v>
      </c>
      <c r="AK273" s="2">
        <v>350141.44739142468</v>
      </c>
      <c r="AL273" s="2">
        <v>270365.09105856781</v>
      </c>
      <c r="AM273" s="2">
        <v>373141.32479795133</v>
      </c>
      <c r="AN273" s="2">
        <v>1.1887793206291413</v>
      </c>
      <c r="AO273" s="2">
        <v>0.95387766615461711</v>
      </c>
      <c r="AP273" s="2">
        <v>0.8053347294712534</v>
      </c>
      <c r="AQ273" s="2">
        <v>0.24948092485415904</v>
      </c>
      <c r="AR273" s="2">
        <v>-6.8123840972029004E-2</v>
      </c>
      <c r="AS273" s="2">
        <v>-0.31233954498261662</v>
      </c>
      <c r="AT273" s="2">
        <v>0.67940655725872645</v>
      </c>
      <c r="AU273" s="2">
        <v>0.90252340212042614</v>
      </c>
      <c r="AV273" s="2">
        <v>0.56086033619035625</v>
      </c>
      <c r="AW273" s="24"/>
      <c r="AX273" s="24"/>
      <c r="AY273" s="24"/>
      <c r="AZ273" s="24"/>
    </row>
    <row r="274" spans="1:52" x14ac:dyDescent="0.2">
      <c r="A274" s="2"/>
      <c r="B274" s="2" t="s">
        <v>175</v>
      </c>
      <c r="C274" s="2">
        <v>254.15138999999999</v>
      </c>
      <c r="D274" s="2">
        <v>14.733000000000001</v>
      </c>
      <c r="E274" s="2">
        <v>2254152.5576580898</v>
      </c>
      <c r="F274" s="2">
        <v>88678.099837256697</v>
      </c>
      <c r="G274" s="2">
        <v>56160.774751058598</v>
      </c>
      <c r="H274" s="2">
        <v>84228.063723745203</v>
      </c>
      <c r="I274" s="2">
        <v>118801.043895136</v>
      </c>
      <c r="J274" s="2">
        <v>2254152.5576580898</v>
      </c>
      <c r="K274" s="2">
        <v>69779.515767996505</v>
      </c>
      <c r="L274" s="2">
        <v>116262.544430197</v>
      </c>
      <c r="M274" s="2">
        <v>660014.98678056104</v>
      </c>
      <c r="N274" s="2">
        <v>98491.237039515298</v>
      </c>
      <c r="O274" s="2">
        <v>90709.998827889402</v>
      </c>
      <c r="P274" s="2">
        <v>108874.080055036</v>
      </c>
      <c r="Q274" s="2">
        <v>23.089633702418897</v>
      </c>
      <c r="R274" s="2">
        <v>153.1773477583167</v>
      </c>
      <c r="S274" s="2">
        <v>109.4653133334552</v>
      </c>
      <c r="T274" s="2">
        <v>12.870711012247419</v>
      </c>
      <c r="U274" s="2">
        <v>111139.06418896577</v>
      </c>
      <c r="V274" s="2">
        <v>56160.774751058598</v>
      </c>
      <c r="W274" s="2">
        <v>91431.785868292529</v>
      </c>
      <c r="X274" s="2">
        <v>141348.39306558407</v>
      </c>
      <c r="Y274" s="2">
        <v>2585060.1801719549</v>
      </c>
      <c r="Z274" s="2">
        <v>89335.400573457708</v>
      </c>
      <c r="AA274" s="2">
        <v>160222.38572181997</v>
      </c>
      <c r="AB274" s="2">
        <v>790940.50381687703</v>
      </c>
      <c r="AC274" s="2">
        <v>115287.45033387408</v>
      </c>
      <c r="AD274" s="2">
        <v>120473.99916460855</v>
      </c>
      <c r="AE274" s="2">
        <v>143822.00413613138</v>
      </c>
      <c r="AF274" s="2">
        <v>86243.87493610564</v>
      </c>
      <c r="AG274" s="2">
        <v>938581.3246036655</v>
      </c>
      <c r="AH274" s="2">
        <v>355483.44662419031</v>
      </c>
      <c r="AI274" s="2">
        <v>132148.00165036996</v>
      </c>
      <c r="AJ274" s="2">
        <v>27853.884688850852</v>
      </c>
      <c r="AK274" s="2">
        <v>1426129.658979889</v>
      </c>
      <c r="AL274" s="2">
        <v>377785.55239549041</v>
      </c>
      <c r="AM274" s="2">
        <v>16509.532642541013</v>
      </c>
      <c r="AN274" s="2">
        <v>0.65263094302617619</v>
      </c>
      <c r="AO274" s="2">
        <v>7.1025010812264364</v>
      </c>
      <c r="AP274" s="2">
        <v>2.6900402744243475</v>
      </c>
      <c r="AQ274" s="2">
        <v>-0.61566070370013326</v>
      </c>
      <c r="AR274" s="2">
        <v>2.8283271460388786</v>
      </c>
      <c r="AS274" s="2">
        <v>1.4276277725132465</v>
      </c>
      <c r="AT274" s="2">
        <v>0.13414876930096095</v>
      </c>
      <c r="AU274" s="2">
        <v>0.50323113397626718</v>
      </c>
      <c r="AV274" s="2">
        <v>0.48582600427449735</v>
      </c>
      <c r="AW274" s="24"/>
      <c r="AX274" s="24"/>
      <c r="AY274" s="24"/>
      <c r="AZ274" s="24"/>
    </row>
    <row r="275" spans="1:52" x14ac:dyDescent="0.2">
      <c r="A275" s="2"/>
      <c r="B275" s="2" t="s">
        <v>175</v>
      </c>
      <c r="C275" s="2">
        <v>254.15131</v>
      </c>
      <c r="D275" s="2">
        <v>19.198</v>
      </c>
      <c r="E275" s="2">
        <v>3322080.7647343702</v>
      </c>
      <c r="F275" s="2">
        <v>33140.7247848345</v>
      </c>
      <c r="G275" s="2">
        <v>36794.525501595803</v>
      </c>
      <c r="H275" s="2">
        <v>3029530.9526419099</v>
      </c>
      <c r="I275" s="2">
        <v>22902.506064861002</v>
      </c>
      <c r="J275" s="2">
        <v>28628.836606639601</v>
      </c>
      <c r="K275" s="2">
        <v>3322080.7647343702</v>
      </c>
      <c r="L275" s="2">
        <v>1998888.14175402</v>
      </c>
      <c r="M275" s="2">
        <v>28858.240663570999</v>
      </c>
      <c r="N275" s="2">
        <v>1633098.14964282</v>
      </c>
      <c r="O275" s="2">
        <v>29030.570349516001</v>
      </c>
      <c r="P275" s="2">
        <v>2718682.1703643398</v>
      </c>
      <c r="Q275" s="2">
        <v>167.34296765270994</v>
      </c>
      <c r="R275" s="2">
        <v>169.23675570844006</v>
      </c>
      <c r="S275" s="2">
        <v>85.872580678970024</v>
      </c>
      <c r="T275" s="2">
        <v>138.43302156146231</v>
      </c>
      <c r="U275" s="2">
        <v>41534.822531043006</v>
      </c>
      <c r="V275" s="2">
        <v>36794.525501595803</v>
      </c>
      <c r="W275" s="2">
        <v>3288635.7954496117</v>
      </c>
      <c r="X275" s="2">
        <v>27249.191785725008</v>
      </c>
      <c r="Y275" s="2">
        <v>32831.524763062938</v>
      </c>
      <c r="Z275" s="2">
        <v>4253102.2548459386</v>
      </c>
      <c r="AA275" s="2">
        <v>2754684.4809952509</v>
      </c>
      <c r="AB275" s="2">
        <v>34582.777462449267</v>
      </c>
      <c r="AC275" s="2">
        <v>1911598.711484869</v>
      </c>
      <c r="AD275" s="2">
        <v>38556.156468170884</v>
      </c>
      <c r="AE275" s="2">
        <v>3591362.7757250625</v>
      </c>
      <c r="AF275" s="2">
        <v>1122321.7144940835</v>
      </c>
      <c r="AG275" s="2">
        <v>1437727.6571315757</v>
      </c>
      <c r="AH275" s="2">
        <v>1566955.3233141899</v>
      </c>
      <c r="AI275" s="2">
        <v>1814959.4660966166</v>
      </c>
      <c r="AJ275" s="2">
        <v>1876084.5238457746</v>
      </c>
      <c r="AK275" s="2">
        <v>2438187.5204138528</v>
      </c>
      <c r="AL275" s="2">
        <v>1392416.1081184875</v>
      </c>
      <c r="AM275" s="2">
        <v>2512213.6527210004</v>
      </c>
      <c r="AN275" s="2">
        <v>0.61837288130066614</v>
      </c>
      <c r="AO275" s="2">
        <v>0.7921541411741041</v>
      </c>
      <c r="AP275" s="2">
        <v>0.86335554737439824</v>
      </c>
      <c r="AQ275" s="2">
        <v>-0.69345104352712816</v>
      </c>
      <c r="AR275" s="2">
        <v>-0.33614691070582026</v>
      </c>
      <c r="AS275" s="2">
        <v>-0.21197328195073775</v>
      </c>
      <c r="AT275" s="2">
        <v>0.74292046700441816</v>
      </c>
      <c r="AU275" s="2">
        <v>0.87743612351624001</v>
      </c>
      <c r="AV275" s="2">
        <v>0.89215300236310457</v>
      </c>
      <c r="AW275" s="25"/>
      <c r="AX275" s="25"/>
      <c r="AY275" s="25"/>
      <c r="AZ275" s="25"/>
    </row>
    <row r="276" spans="1:52" x14ac:dyDescent="0.2">
      <c r="A276" s="2" t="s">
        <v>2</v>
      </c>
      <c r="B276" s="2" t="s">
        <v>66</v>
      </c>
      <c r="C276" s="2">
        <v>254.07830999999999</v>
      </c>
      <c r="D276" s="2">
        <v>14.113</v>
      </c>
      <c r="E276" s="2">
        <v>1187884.40067329</v>
      </c>
      <c r="F276" s="2">
        <v>1187884.40067329</v>
      </c>
      <c r="G276" s="2">
        <v>839261.037007679</v>
      </c>
      <c r="H276" s="2">
        <v>130206.89417467</v>
      </c>
      <c r="I276" s="2">
        <v>49820.181303267404</v>
      </c>
      <c r="J276" s="2">
        <v>61857.480682054898</v>
      </c>
      <c r="K276" s="2">
        <v>54668.164815933902</v>
      </c>
      <c r="L276" s="2">
        <v>19795.3753187111</v>
      </c>
      <c r="M276" s="2">
        <v>29489.4918870982</v>
      </c>
      <c r="N276" s="2">
        <v>99029.324651762305</v>
      </c>
      <c r="O276" s="2">
        <v>21906.848863865798</v>
      </c>
      <c r="P276" s="2">
        <v>17002.9442906601</v>
      </c>
      <c r="Q276" s="2">
        <v>74.949798698605406</v>
      </c>
      <c r="R276" s="2">
        <v>10.922692670944734</v>
      </c>
      <c r="S276" s="2">
        <v>87.422410273531526</v>
      </c>
      <c r="T276" s="2">
        <v>17.823709132733391</v>
      </c>
      <c r="U276" s="2">
        <v>1488759.4670813375</v>
      </c>
      <c r="V276" s="2">
        <v>839261.037007679</v>
      </c>
      <c r="W276" s="2">
        <v>141343.01965910723</v>
      </c>
      <c r="X276" s="2">
        <v>59275.595050063523</v>
      </c>
      <c r="Y276" s="2">
        <v>70938.104705329592</v>
      </c>
      <c r="Z276" s="2">
        <v>69989.055508567413</v>
      </c>
      <c r="AA276" s="2">
        <v>27280.17243530192</v>
      </c>
      <c r="AB276" s="2">
        <v>35339.248407460735</v>
      </c>
      <c r="AC276" s="2">
        <v>115917.30077272389</v>
      </c>
      <c r="AD276" s="2">
        <v>29094.980992471719</v>
      </c>
      <c r="AE276" s="2">
        <v>22460.787019845095</v>
      </c>
      <c r="AF276" s="2">
        <v>823121.17458270781</v>
      </c>
      <c r="AG276" s="2">
        <v>66734.251754653509</v>
      </c>
      <c r="AH276" s="2">
        <v>59512.240538495513</v>
      </c>
      <c r="AI276" s="2">
        <v>25777.884006158405</v>
      </c>
      <c r="AJ276" s="2">
        <v>673853.20513099059</v>
      </c>
      <c r="AK276" s="2">
        <v>6476.7926840499231</v>
      </c>
      <c r="AL276" s="2">
        <v>49014.133588195305</v>
      </c>
      <c r="AM276" s="2">
        <v>4691.0835457512221</v>
      </c>
      <c r="AN276" s="2">
        <v>31.931293289474883</v>
      </c>
      <c r="AO276" s="2">
        <v>2.5888180635272668</v>
      </c>
      <c r="AP276" s="2">
        <v>2.3086549898462527</v>
      </c>
      <c r="AQ276" s="2">
        <v>4.9968990813852949</v>
      </c>
      <c r="AR276" s="2">
        <v>1.3722935793477296</v>
      </c>
      <c r="AS276" s="2">
        <v>1.2070525899037166</v>
      </c>
      <c r="AT276" s="2">
        <v>0.21060141508290417</v>
      </c>
      <c r="AU276" s="2">
        <v>4.8157016868128439E-3</v>
      </c>
      <c r="AV276" s="2">
        <v>0.42484636900624334</v>
      </c>
      <c r="AW276" s="25"/>
      <c r="AX276" s="25"/>
      <c r="AY276" s="25"/>
      <c r="AZ276" s="25"/>
    </row>
    <row r="277" spans="1:52" x14ac:dyDescent="0.2">
      <c r="A277" s="2"/>
      <c r="B277" s="2" t="s">
        <v>262</v>
      </c>
      <c r="C277" s="2">
        <v>252.20819</v>
      </c>
      <c r="D277" s="2">
        <v>18.212</v>
      </c>
      <c r="E277" s="2">
        <v>1215507.10117842</v>
      </c>
      <c r="F277" s="2">
        <v>34527.560515843899</v>
      </c>
      <c r="G277" s="2">
        <v>25090.346460724599</v>
      </c>
      <c r="H277" s="2">
        <v>1067855.7334479899</v>
      </c>
      <c r="I277" s="2">
        <v>43600.9151668056</v>
      </c>
      <c r="J277" s="2">
        <v>29657.609626990401</v>
      </c>
      <c r="K277" s="2">
        <v>1215507.10117842</v>
      </c>
      <c r="L277" s="2">
        <v>52572.976834771602</v>
      </c>
      <c r="M277" s="2">
        <v>45980.658920378897</v>
      </c>
      <c r="N277" s="2">
        <v>250487.46725740001</v>
      </c>
      <c r="O277" s="2">
        <v>44478.048953559803</v>
      </c>
      <c r="P277" s="2">
        <v>40852.484152489502</v>
      </c>
      <c r="Q277" s="2">
        <v>159.47206433910762</v>
      </c>
      <c r="R277" s="2">
        <v>158.44490144545793</v>
      </c>
      <c r="S277" s="2">
        <v>99.887183328543387</v>
      </c>
      <c r="T277" s="2">
        <v>6.0087787176529925</v>
      </c>
      <c r="U277" s="2">
        <v>43272.925011938169</v>
      </c>
      <c r="V277" s="2">
        <v>25090.346460724599</v>
      </c>
      <c r="W277" s="2">
        <v>1159185.5783254814</v>
      </c>
      <c r="X277" s="2">
        <v>51875.969208290342</v>
      </c>
      <c r="Y277" s="2">
        <v>34011.320762366136</v>
      </c>
      <c r="Z277" s="2">
        <v>1556156.0235627056</v>
      </c>
      <c r="AA277" s="2">
        <v>72451.259468369855</v>
      </c>
      <c r="AB277" s="2">
        <v>55101.726870950486</v>
      </c>
      <c r="AC277" s="2">
        <v>293204.37339120184</v>
      </c>
      <c r="AD277" s="2">
        <v>59072.301859925632</v>
      </c>
      <c r="AE277" s="2">
        <v>53965.885560461422</v>
      </c>
      <c r="AF277" s="2">
        <v>409182.94993271469</v>
      </c>
      <c r="AG277" s="2">
        <v>547347.77117778733</v>
      </c>
      <c r="AH277" s="2">
        <v>140252.45324350739</v>
      </c>
      <c r="AI277" s="2">
        <v>56519.093710193527</v>
      </c>
      <c r="AJ277" s="2">
        <v>649584.95094001107</v>
      </c>
      <c r="AK277" s="2">
        <v>873699.23542141134</v>
      </c>
      <c r="AL277" s="2">
        <v>132743.99789816208</v>
      </c>
      <c r="AM277" s="2">
        <v>3610.7815929126591</v>
      </c>
      <c r="AN277" s="2">
        <v>7.2397294979787743</v>
      </c>
      <c r="AO277" s="2">
        <v>9.6842984422991591</v>
      </c>
      <c r="AP277" s="2">
        <v>2.4815057007577619</v>
      </c>
      <c r="AQ277" s="2">
        <v>2.8559357941019776</v>
      </c>
      <c r="AR277" s="2">
        <v>3.2756475397447997</v>
      </c>
      <c r="AS277" s="2">
        <v>1.3112157689390853</v>
      </c>
      <c r="AT277" s="2">
        <v>0.51908758022049351</v>
      </c>
      <c r="AU277" s="2">
        <v>0.50578532086688277</v>
      </c>
      <c r="AV277" s="2">
        <v>0.45962883201308879</v>
      </c>
      <c r="AW277" s="25"/>
      <c r="AX277" s="25"/>
      <c r="AY277" s="25"/>
      <c r="AZ277" s="25"/>
    </row>
    <row r="278" spans="1:52" x14ac:dyDescent="0.2">
      <c r="A278" s="2"/>
      <c r="B278" s="2" t="s">
        <v>67</v>
      </c>
      <c r="C278" s="2">
        <v>251.15805</v>
      </c>
      <c r="D278" s="2">
        <v>12.523999999999999</v>
      </c>
      <c r="E278" s="2">
        <v>905378.75139809796</v>
      </c>
      <c r="F278" s="2">
        <v>626294.37069558795</v>
      </c>
      <c r="G278" s="2">
        <v>1443.0417646845899</v>
      </c>
      <c r="H278" s="2">
        <v>905378.75139809796</v>
      </c>
      <c r="I278" s="2">
        <v>4646.2004064386101</v>
      </c>
      <c r="J278" s="2">
        <v>320510.08792857302</v>
      </c>
      <c r="K278" s="2">
        <v>587211.41803206597</v>
      </c>
      <c r="L278" s="2">
        <v>439070.97689521499</v>
      </c>
      <c r="M278" s="2">
        <v>390181.10672330402</v>
      </c>
      <c r="N278" s="2">
        <v>517561.18956345</v>
      </c>
      <c r="O278" s="2">
        <v>480638.03692906402</v>
      </c>
      <c r="P278" s="2">
        <v>593543.86026856804</v>
      </c>
      <c r="Q278" s="2">
        <v>90.572067816859857</v>
      </c>
      <c r="R278" s="2">
        <v>95.891646537802842</v>
      </c>
      <c r="S278" s="2">
        <v>14.313942150354725</v>
      </c>
      <c r="T278" s="2">
        <v>14.864609714070564</v>
      </c>
      <c r="U278" s="2">
        <v>784926.27146574366</v>
      </c>
      <c r="V278" s="2">
        <v>1443.0417646845899</v>
      </c>
      <c r="W278" s="2">
        <v>982812.52670178458</v>
      </c>
      <c r="X278" s="2">
        <v>5528.0066553156721</v>
      </c>
      <c r="Y278" s="2">
        <v>367560.68830956158</v>
      </c>
      <c r="Z278" s="2">
        <v>751778.89490689605</v>
      </c>
      <c r="AA278" s="2">
        <v>605087.38875569985</v>
      </c>
      <c r="AB278" s="2">
        <v>467580.35395060224</v>
      </c>
      <c r="AC278" s="2">
        <v>605823.54055110225</v>
      </c>
      <c r="AD278" s="2">
        <v>638346.23754474206</v>
      </c>
      <c r="AE278" s="2">
        <v>784067.86521979736</v>
      </c>
      <c r="AF278" s="2">
        <v>589727.27997740428</v>
      </c>
      <c r="AG278" s="2">
        <v>374955.86329059111</v>
      </c>
      <c r="AH278" s="2">
        <v>559497.09441913478</v>
      </c>
      <c r="AI278" s="2">
        <v>711207.05138226971</v>
      </c>
      <c r="AJ278" s="2">
        <v>518987.9586271494</v>
      </c>
      <c r="AK278" s="2">
        <v>373180.40344291693</v>
      </c>
      <c r="AL278" s="2">
        <v>79603.083254583617</v>
      </c>
      <c r="AM278" s="2">
        <v>103040.75109457321</v>
      </c>
      <c r="AN278" s="2">
        <v>0.82919211617944044</v>
      </c>
      <c r="AO278" s="2">
        <v>0.52721055361001268</v>
      </c>
      <c r="AP278" s="2">
        <v>0.78668665240554303</v>
      </c>
      <c r="AQ278" s="2">
        <v>-0.27022169527903034</v>
      </c>
      <c r="AR278" s="2">
        <v>-0.92354884463161846</v>
      </c>
      <c r="AS278" s="2">
        <v>-0.34613898906610618</v>
      </c>
      <c r="AT278" s="2">
        <v>0.77616549530205892</v>
      </c>
      <c r="AU278" s="2">
        <v>0.32083544879524861</v>
      </c>
      <c r="AV278" s="2">
        <v>0.1557469630835232</v>
      </c>
      <c r="AW278" s="25"/>
      <c r="AX278" s="25"/>
      <c r="AY278" s="25"/>
      <c r="AZ278" s="25"/>
    </row>
    <row r="279" spans="1:52" x14ac:dyDescent="0.2">
      <c r="A279" s="2"/>
      <c r="B279" s="2" t="s">
        <v>67</v>
      </c>
      <c r="C279" s="2">
        <v>249.96744000000001</v>
      </c>
      <c r="D279" s="2">
        <v>1.38</v>
      </c>
      <c r="E279" s="2">
        <v>19650074.8909471</v>
      </c>
      <c r="F279" s="2">
        <v>12689679.422969</v>
      </c>
      <c r="G279" s="2">
        <v>19650074.8909471</v>
      </c>
      <c r="H279" s="2">
        <v>16402097.329092</v>
      </c>
      <c r="I279" s="2">
        <v>14783073.096880799</v>
      </c>
      <c r="J279" s="2">
        <v>16393196.980647899</v>
      </c>
      <c r="K279" s="2">
        <v>13176250.341176501</v>
      </c>
      <c r="L279" s="2">
        <v>11439269.041814201</v>
      </c>
      <c r="M279" s="2">
        <v>12853814.553781999</v>
      </c>
      <c r="N279" s="2">
        <v>15117678.721340399</v>
      </c>
      <c r="O279" s="2">
        <v>13775513.0549371</v>
      </c>
      <c r="P279" s="2">
        <v>11498236.084463</v>
      </c>
      <c r="Q279" s="2">
        <v>21.436070964742854</v>
      </c>
      <c r="R279" s="2">
        <v>10.879699193036259</v>
      </c>
      <c r="S279" s="2">
        <v>14.124121724492822</v>
      </c>
      <c r="T279" s="2">
        <v>12.742691870371351</v>
      </c>
      <c r="U279" s="2">
        <v>15903803.740889661</v>
      </c>
      <c r="V279" s="2">
        <v>19650074.8909471</v>
      </c>
      <c r="W279" s="2">
        <v>17804909.486025039</v>
      </c>
      <c r="X279" s="2">
        <v>17588764.865227923</v>
      </c>
      <c r="Y279" s="2">
        <v>18799703.949237239</v>
      </c>
      <c r="Z279" s="2">
        <v>16868927.640581682</v>
      </c>
      <c r="AA279" s="2">
        <v>15764552.425511742</v>
      </c>
      <c r="AB279" s="2">
        <v>15403593.498274896</v>
      </c>
      <c r="AC279" s="2">
        <v>17695773.625533227</v>
      </c>
      <c r="AD279" s="2">
        <v>18295570.165549316</v>
      </c>
      <c r="AE279" s="2">
        <v>15189100.627641633</v>
      </c>
      <c r="AF279" s="2">
        <v>17786262.70595393</v>
      </c>
      <c r="AG279" s="2">
        <v>17752465.485015616</v>
      </c>
      <c r="AH279" s="2">
        <v>16287973.183106622</v>
      </c>
      <c r="AI279" s="2">
        <v>16742335.396595474</v>
      </c>
      <c r="AJ279" s="2">
        <v>1873205.183433848</v>
      </c>
      <c r="AK279" s="2">
        <v>975742.13202338957</v>
      </c>
      <c r="AL279" s="2">
        <v>1232476.9373340835</v>
      </c>
      <c r="AM279" s="2">
        <v>2196605.6758039631</v>
      </c>
      <c r="AN279" s="2">
        <v>1.0623525502643278</v>
      </c>
      <c r="AO279" s="2">
        <v>1.060333882011798</v>
      </c>
      <c r="AP279" s="2">
        <v>0.97286147943367285</v>
      </c>
      <c r="AQ279" s="2">
        <v>8.7262615589740425E-2</v>
      </c>
      <c r="AR279" s="2">
        <v>8.4518617690845968E-2</v>
      </c>
      <c r="AS279" s="2">
        <v>-3.9693692923844774E-2</v>
      </c>
      <c r="AT279" s="2">
        <v>0.60524606446100893</v>
      </c>
      <c r="AU279" s="2">
        <v>0.51356336261134072</v>
      </c>
      <c r="AV279" s="2">
        <v>0.77861709269527546</v>
      </c>
      <c r="AW279" s="25"/>
      <c r="AX279" s="25"/>
      <c r="AY279" s="25"/>
      <c r="AZ279" s="25"/>
    </row>
    <row r="280" spans="1:52" x14ac:dyDescent="0.2">
      <c r="A280" s="2"/>
      <c r="B280" s="2"/>
      <c r="C280" s="2">
        <v>249.87207000000001</v>
      </c>
      <c r="D280" s="2">
        <v>1.554</v>
      </c>
      <c r="E280" s="2">
        <v>1510780.1449858099</v>
      </c>
      <c r="F280" s="2">
        <v>727619.24302419205</v>
      </c>
      <c r="G280" s="2">
        <v>385584.23789011699</v>
      </c>
      <c r="H280" s="2">
        <v>1227016.0699711901</v>
      </c>
      <c r="I280" s="2">
        <v>990526.75016013999</v>
      </c>
      <c r="J280" s="2">
        <v>591827.35967162601</v>
      </c>
      <c r="K280" s="2">
        <v>1161152.7811052599</v>
      </c>
      <c r="L280" s="2">
        <v>624646.06089448498</v>
      </c>
      <c r="M280" s="2">
        <v>920768.59775283304</v>
      </c>
      <c r="N280" s="2">
        <v>1510780.1449858099</v>
      </c>
      <c r="O280" s="2">
        <v>1112395.96810665</v>
      </c>
      <c r="P280" s="2">
        <v>576608.76507689198</v>
      </c>
      <c r="Q280" s="2">
        <v>54.246352698633515</v>
      </c>
      <c r="R280" s="2">
        <v>31.94933733620547</v>
      </c>
      <c r="S280" s="2">
        <v>44.282159800977894</v>
      </c>
      <c r="T280" s="2">
        <v>44.861776535252055</v>
      </c>
      <c r="U280" s="2">
        <v>911915.36471801356</v>
      </c>
      <c r="V280" s="2">
        <v>385584.23789011699</v>
      </c>
      <c r="W280" s="2">
        <v>1331958.3237069247</v>
      </c>
      <c r="X280" s="2">
        <v>1178519.6479182064</v>
      </c>
      <c r="Y280" s="2">
        <v>678707.09807365353</v>
      </c>
      <c r="Z280" s="2">
        <v>1486568.7685754658</v>
      </c>
      <c r="AA280" s="2">
        <v>860829.96547817811</v>
      </c>
      <c r="AB280" s="2">
        <v>1103419.1544009869</v>
      </c>
      <c r="AC280" s="2">
        <v>1768421.1932537199</v>
      </c>
      <c r="AD280" s="2">
        <v>1477398.2214096419</v>
      </c>
      <c r="AE280" s="2">
        <v>761696.70645113732</v>
      </c>
      <c r="AF280" s="2">
        <v>876485.97543835174</v>
      </c>
      <c r="AG280" s="2">
        <v>1114598.5048557753</v>
      </c>
      <c r="AH280" s="2">
        <v>1244223.4377109616</v>
      </c>
      <c r="AI280" s="2">
        <v>1119547.4639303896</v>
      </c>
      <c r="AJ280" s="2">
        <v>474180.77649241226</v>
      </c>
      <c r="AK280" s="2">
        <v>407706.45575499575</v>
      </c>
      <c r="AL280" s="2">
        <v>469893.43880565674</v>
      </c>
      <c r="AM280" s="2">
        <v>506077.39453264378</v>
      </c>
      <c r="AN280" s="2">
        <v>0.78289309178663746</v>
      </c>
      <c r="AO280" s="2">
        <v>0.99557950043739996</v>
      </c>
      <c r="AP280" s="2">
        <v>1.1113628298909923</v>
      </c>
      <c r="AQ280" s="2">
        <v>-0.35311278159791548</v>
      </c>
      <c r="AR280" s="2">
        <v>-6.3915701949510805E-3</v>
      </c>
      <c r="AS280" s="2">
        <v>0.1523298945204519</v>
      </c>
      <c r="AT280" s="2">
        <v>0.6212639824672137</v>
      </c>
      <c r="AU280" s="2">
        <v>0.99100288012865434</v>
      </c>
      <c r="AV280" s="2">
        <v>0.79544058588648969</v>
      </c>
      <c r="AW280" s="25"/>
      <c r="AX280" s="25"/>
      <c r="AY280" s="25"/>
      <c r="AZ280" s="25"/>
    </row>
    <row r="281" spans="1:52" x14ac:dyDescent="0.2">
      <c r="A281" s="2"/>
      <c r="B281" s="2" t="s">
        <v>67</v>
      </c>
      <c r="C281" s="2">
        <v>247.91982999999999</v>
      </c>
      <c r="D281" s="2">
        <v>1.754</v>
      </c>
      <c r="E281" s="2">
        <v>8967162.7059990801</v>
      </c>
      <c r="F281" s="2">
        <v>8967162.7059990801</v>
      </c>
      <c r="G281" s="2">
        <v>1220915.2132434901</v>
      </c>
      <c r="H281" s="2">
        <v>1970804.23439828</v>
      </c>
      <c r="I281" s="2">
        <v>4561352.2855396401</v>
      </c>
      <c r="J281" s="2">
        <v>3314390.6072398298</v>
      </c>
      <c r="K281" s="2">
        <v>2053429.508597</v>
      </c>
      <c r="L281" s="2">
        <v>6465776.9950074498</v>
      </c>
      <c r="M281" s="2">
        <v>2902942.0269658901</v>
      </c>
      <c r="N281" s="2">
        <v>1498834.0184253601</v>
      </c>
      <c r="O281" s="2">
        <v>3856450.8358032</v>
      </c>
      <c r="P281" s="2">
        <v>3600509.1566789099</v>
      </c>
      <c r="Q281" s="2">
        <v>105.41203632442739</v>
      </c>
      <c r="R281" s="2">
        <v>37.887384262816312</v>
      </c>
      <c r="S281" s="2">
        <v>70.681872606691329</v>
      </c>
      <c r="T281" s="2">
        <v>4.8539377193793127</v>
      </c>
      <c r="U281" s="2">
        <v>11238423.843135001</v>
      </c>
      <c r="V281" s="2">
        <v>1220915.2132434901</v>
      </c>
      <c r="W281" s="2">
        <v>2139360.0040342398</v>
      </c>
      <c r="X281" s="2">
        <v>5427055.1388097228</v>
      </c>
      <c r="Y281" s="2">
        <v>3800940.2474573818</v>
      </c>
      <c r="Z281" s="2">
        <v>2628908.2932273038</v>
      </c>
      <c r="AA281" s="2">
        <v>8910541.4023287278</v>
      </c>
      <c r="AB281" s="2">
        <v>3478791.3537529567</v>
      </c>
      <c r="AC281" s="2">
        <v>1754437.8327648323</v>
      </c>
      <c r="AD281" s="2">
        <v>5121839.4970154455</v>
      </c>
      <c r="AE281" s="2">
        <v>4756250.9144719122</v>
      </c>
      <c r="AF281" s="2">
        <v>4866233.0201375773</v>
      </c>
      <c r="AG281" s="2">
        <v>3952301.2264981363</v>
      </c>
      <c r="AH281" s="2">
        <v>4714590.1962821726</v>
      </c>
      <c r="AI281" s="2">
        <v>4939045.2057436788</v>
      </c>
      <c r="AJ281" s="2">
        <v>5537553.3516122531</v>
      </c>
      <c r="AK281" s="2">
        <v>1405200.7158562238</v>
      </c>
      <c r="AL281" s="2">
        <v>3734682.537911179</v>
      </c>
      <c r="AM281" s="2">
        <v>258510.16584091028</v>
      </c>
      <c r="AN281" s="2">
        <v>0.98525784183521392</v>
      </c>
      <c r="AO281" s="2">
        <v>0.80021564125429645</v>
      </c>
      <c r="AP281" s="2">
        <v>0.95455497973566128</v>
      </c>
      <c r="AQ281" s="2">
        <v>-2.1426767822652824E-2</v>
      </c>
      <c r="AR281" s="2">
        <v>-0.32153926657941767</v>
      </c>
      <c r="AS281" s="2">
        <v>-6.7099799607372668E-2</v>
      </c>
      <c r="AT281" s="2">
        <v>0.98703998807673288</v>
      </c>
      <c r="AU281" s="2">
        <v>0.41909699177000947</v>
      </c>
      <c r="AV281" s="2">
        <v>0.94088243100767288</v>
      </c>
      <c r="AW281" s="25"/>
      <c r="AX281" s="25"/>
      <c r="AY281" s="25"/>
      <c r="AZ281" s="25"/>
    </row>
    <row r="282" spans="1:52" x14ac:dyDescent="0.2">
      <c r="A282" s="2"/>
      <c r="B282" s="2" t="s">
        <v>67</v>
      </c>
      <c r="C282" s="2">
        <v>245.92310000000001</v>
      </c>
      <c r="D282" s="2">
        <v>1.881</v>
      </c>
      <c r="E282" s="2">
        <v>8383901.9639480896</v>
      </c>
      <c r="F282" s="2">
        <v>5278631.93407756</v>
      </c>
      <c r="G282" s="2">
        <v>4809123.9179577902</v>
      </c>
      <c r="H282" s="2">
        <v>7350606.6059409603</v>
      </c>
      <c r="I282" s="2">
        <v>4125958.5542130698</v>
      </c>
      <c r="J282" s="2">
        <v>3572808.7586540198</v>
      </c>
      <c r="K282" s="2">
        <v>5604347.0231878599</v>
      </c>
      <c r="L282" s="2">
        <v>5144096.5156320203</v>
      </c>
      <c r="M282" s="2">
        <v>3312350.0951985801</v>
      </c>
      <c r="N282" s="2">
        <v>8383901.9639480896</v>
      </c>
      <c r="O282" s="2">
        <v>4452660.20590261</v>
      </c>
      <c r="P282" s="2">
        <v>3229153.7495402298</v>
      </c>
      <c r="Q282" s="2">
        <v>23.264606633227036</v>
      </c>
      <c r="R282" s="2">
        <v>23.685385339443503</v>
      </c>
      <c r="S282" s="2">
        <v>45.749889477271147</v>
      </c>
      <c r="T282" s="2">
        <v>22.524620282072053</v>
      </c>
      <c r="U282" s="2">
        <v>6615638.071045965</v>
      </c>
      <c r="V282" s="2">
        <v>4809123.9179577902</v>
      </c>
      <c r="W282" s="2">
        <v>7979277.4460631562</v>
      </c>
      <c r="X282" s="2">
        <v>4909027.6682080189</v>
      </c>
      <c r="Y282" s="2">
        <v>4097293.9573183078</v>
      </c>
      <c r="Z282" s="2">
        <v>7174979.3726539044</v>
      </c>
      <c r="AA282" s="2">
        <v>7089122.4698140481</v>
      </c>
      <c r="AB282" s="2">
        <v>3969412.6733296276</v>
      </c>
      <c r="AC282" s="2">
        <v>9813651.5524213109</v>
      </c>
      <c r="AD282" s="2">
        <v>5913678.6336421818</v>
      </c>
      <c r="AE282" s="2">
        <v>4265692.657865053</v>
      </c>
      <c r="AF282" s="2">
        <v>6468013.1450223038</v>
      </c>
      <c r="AG282" s="2">
        <v>5393766.999393411</v>
      </c>
      <c r="AH282" s="2">
        <v>6957395.5651883287</v>
      </c>
      <c r="AI282" s="2">
        <v>5089685.6457536174</v>
      </c>
      <c r="AJ282" s="2">
        <v>1590224.2568352856</v>
      </c>
      <c r="AK282" s="2">
        <v>1595075.5603860584</v>
      </c>
      <c r="AL282" s="2">
        <v>2924345.397182662</v>
      </c>
      <c r="AM282" s="2">
        <v>1165302.0587723369</v>
      </c>
      <c r="AN282" s="2">
        <v>1.2708079821036964</v>
      </c>
      <c r="AO282" s="2">
        <v>1.0597446236966506</v>
      </c>
      <c r="AP282" s="2">
        <v>1.3669597789389927</v>
      </c>
      <c r="AQ282" s="2">
        <v>0.3457460569402887</v>
      </c>
      <c r="AR282" s="2">
        <v>8.3716647321665894E-2</v>
      </c>
      <c r="AS282" s="2">
        <v>0.4509707940932578</v>
      </c>
      <c r="AT282" s="2">
        <v>0.3777840873511516</v>
      </c>
      <c r="AU282" s="2">
        <v>0.83484398644735802</v>
      </c>
      <c r="AV282" s="2">
        <v>0.46997056499237644</v>
      </c>
      <c r="AW282" s="25"/>
      <c r="AX282" s="25"/>
      <c r="AY282" s="25"/>
      <c r="AZ282" s="25"/>
    </row>
    <row r="283" spans="1:52" x14ac:dyDescent="0.2">
      <c r="A283" s="2"/>
      <c r="B283" s="2" t="s">
        <v>263</v>
      </c>
      <c r="C283" s="2">
        <v>244.12798000000001</v>
      </c>
      <c r="D283" s="2">
        <v>12.944000000000001</v>
      </c>
      <c r="E283" s="2">
        <v>307132.59682299301</v>
      </c>
      <c r="F283" s="2">
        <v>6980.7976684011701</v>
      </c>
      <c r="G283" s="2">
        <v>5875.5803574392403</v>
      </c>
      <c r="H283" s="2">
        <v>307132.59682299301</v>
      </c>
      <c r="I283" s="2">
        <v>6337.6397270419302</v>
      </c>
      <c r="J283" s="2">
        <v>6446.5565909474199</v>
      </c>
      <c r="K283" s="2">
        <v>187907.30995964399</v>
      </c>
      <c r="L283" s="2">
        <v>5702.3437739768096</v>
      </c>
      <c r="M283" s="2">
        <v>6651.5852077002901</v>
      </c>
      <c r="N283" s="2">
        <v>212063.97511367401</v>
      </c>
      <c r="O283" s="2">
        <v>5882.3829666782503</v>
      </c>
      <c r="P283" s="2">
        <v>5252.1071909378397</v>
      </c>
      <c r="Q283" s="2">
        <v>162.7674675565797</v>
      </c>
      <c r="R283" s="2">
        <v>156.6551656648503</v>
      </c>
      <c r="S283" s="2">
        <v>158.90425812821954</v>
      </c>
      <c r="T283" s="2">
        <v>8.0052569760243966</v>
      </c>
      <c r="U283" s="2">
        <v>8748.9393839341556</v>
      </c>
      <c r="V283" s="2">
        <v>5875.5803574392403</v>
      </c>
      <c r="W283" s="2">
        <v>333400.53877999645</v>
      </c>
      <c r="X283" s="2">
        <v>7540.4656548027224</v>
      </c>
      <c r="Y283" s="2">
        <v>7392.9054561403618</v>
      </c>
      <c r="Z283" s="2">
        <v>240568.8062057994</v>
      </c>
      <c r="AA283" s="2">
        <v>7858.4476896690849</v>
      </c>
      <c r="AB283" s="2">
        <v>7971.0434773938132</v>
      </c>
      <c r="AC283" s="2">
        <v>248228.32704104204</v>
      </c>
      <c r="AD283" s="2">
        <v>7812.5257388451919</v>
      </c>
      <c r="AE283" s="2">
        <v>6938.0019721556091</v>
      </c>
      <c r="AF283" s="2">
        <v>116008.3528404566</v>
      </c>
      <c r="AG283" s="2">
        <v>85167.392438914161</v>
      </c>
      <c r="AH283" s="2">
        <v>88019.272736034982</v>
      </c>
      <c r="AI283" s="2">
        <v>7375.2638555004005</v>
      </c>
      <c r="AJ283" s="2">
        <v>188272.63722777768</v>
      </c>
      <c r="AK283" s="2">
        <v>134581.59232994332</v>
      </c>
      <c r="AL283" s="2">
        <v>138745.12236627052</v>
      </c>
      <c r="AM283" s="2">
        <v>618.38168573500616</v>
      </c>
      <c r="AN283" s="2">
        <v>15.729383397441259</v>
      </c>
      <c r="AO283" s="2">
        <v>11.54770786612565</v>
      </c>
      <c r="AP283" s="2">
        <v>11.934389665312253</v>
      </c>
      <c r="AQ283" s="2">
        <v>3.975390212119708</v>
      </c>
      <c r="AR283" s="2">
        <v>3.5295346107413001</v>
      </c>
      <c r="AS283" s="2">
        <v>3.5770528825603116</v>
      </c>
      <c r="AT283" s="2">
        <v>0.49526716845628027</v>
      </c>
      <c r="AU283" s="2">
        <v>0.49456242527744942</v>
      </c>
      <c r="AV283" s="2">
        <v>0.49237025676102175</v>
      </c>
      <c r="AW283" s="25"/>
      <c r="AX283" s="25"/>
      <c r="AY283" s="25"/>
      <c r="AZ283" s="25"/>
    </row>
    <row r="284" spans="1:52" x14ac:dyDescent="0.2">
      <c r="A284" s="2"/>
      <c r="B284" s="2" t="s">
        <v>67</v>
      </c>
      <c r="C284" s="2">
        <v>243.89304999999999</v>
      </c>
      <c r="D284" s="2">
        <v>1.339</v>
      </c>
      <c r="E284" s="2">
        <v>356121.40338691801</v>
      </c>
      <c r="F284" s="2">
        <v>250023.75773829999</v>
      </c>
      <c r="G284" s="2">
        <v>259294.34611340801</v>
      </c>
      <c r="H284" s="2">
        <v>356121.40338691801</v>
      </c>
      <c r="I284" s="2">
        <v>252649.16296063099</v>
      </c>
      <c r="J284" s="2">
        <v>238763.75025233201</v>
      </c>
      <c r="K284" s="2">
        <v>348669.70812771301</v>
      </c>
      <c r="L284" s="2">
        <v>263767.24696353899</v>
      </c>
      <c r="M284" s="2">
        <v>262731.926760551</v>
      </c>
      <c r="N284" s="2">
        <v>335218.93135894497</v>
      </c>
      <c r="O284" s="2">
        <v>260717.91751656801</v>
      </c>
      <c r="P284" s="2">
        <v>275860.00723789597</v>
      </c>
      <c r="Q284" s="2">
        <v>20.369680803528585</v>
      </c>
      <c r="R284" s="2">
        <v>21.372865149178736</v>
      </c>
      <c r="S284" s="2">
        <v>14.4669392310671</v>
      </c>
      <c r="T284" s="2">
        <v>3.9908739548633658</v>
      </c>
      <c r="U284" s="2">
        <v>313351.39691805746</v>
      </c>
      <c r="V284" s="2">
        <v>259294.34611340801</v>
      </c>
      <c r="W284" s="2">
        <v>386579.18107179651</v>
      </c>
      <c r="X284" s="2">
        <v>300599.65824350965</v>
      </c>
      <c r="Y284" s="2">
        <v>273814.05981105071</v>
      </c>
      <c r="Z284" s="2">
        <v>446385.27081475838</v>
      </c>
      <c r="AA284" s="2">
        <v>363499.85105605592</v>
      </c>
      <c r="AB284" s="2">
        <v>314849.39991197392</v>
      </c>
      <c r="AC284" s="2">
        <v>392385.52648611245</v>
      </c>
      <c r="AD284" s="2">
        <v>346265.35754548333</v>
      </c>
      <c r="AE284" s="2">
        <v>364409.40839092532</v>
      </c>
      <c r="AF284" s="2">
        <v>319741.64136775397</v>
      </c>
      <c r="AG284" s="2">
        <v>340266.32962310623</v>
      </c>
      <c r="AH284" s="2">
        <v>356911.59248471406</v>
      </c>
      <c r="AI284" s="2">
        <v>355337.38296820433</v>
      </c>
      <c r="AJ284" s="2">
        <v>63882.577598992153</v>
      </c>
      <c r="AK284" s="2">
        <v>92872.435795418976</v>
      </c>
      <c r="AL284" s="2">
        <v>39185.668225543275</v>
      </c>
      <c r="AM284" s="2">
        <v>12829.781391005543</v>
      </c>
      <c r="AN284" s="2">
        <v>0.8998255086388266</v>
      </c>
      <c r="AO284" s="2">
        <v>0.95758663718630843</v>
      </c>
      <c r="AP284" s="2">
        <v>1.0044301826713531</v>
      </c>
      <c r="AQ284" s="2">
        <v>-0.15228282925390837</v>
      </c>
      <c r="AR284" s="2">
        <v>-6.2525074810998504E-2</v>
      </c>
      <c r="AS284" s="2">
        <v>6.3772867049564988E-3</v>
      </c>
      <c r="AT284" s="2">
        <v>0.51287377699872061</v>
      </c>
      <c r="AU284" s="2">
        <v>0.84235192458042329</v>
      </c>
      <c r="AV284" s="2">
        <v>0.961423976703492</v>
      </c>
      <c r="AW284" s="25"/>
      <c r="AX284" s="25"/>
      <c r="AY284" s="25"/>
      <c r="AZ284" s="25"/>
    </row>
    <row r="285" spans="1:52" x14ac:dyDescent="0.2">
      <c r="A285" s="2"/>
      <c r="B285" s="2" t="s">
        <v>67</v>
      </c>
      <c r="C285" s="2">
        <v>243.88822999999999</v>
      </c>
      <c r="D285" s="2">
        <v>1.4690000000000001</v>
      </c>
      <c r="E285" s="2">
        <v>3490238.3200887898</v>
      </c>
      <c r="F285" s="2">
        <v>2057556.8173306901</v>
      </c>
      <c r="G285" s="2">
        <v>2017469.47490312</v>
      </c>
      <c r="H285" s="2">
        <v>3490238.3200887898</v>
      </c>
      <c r="I285" s="2">
        <v>2106327.7995877001</v>
      </c>
      <c r="J285" s="2">
        <v>2066173.59799287</v>
      </c>
      <c r="K285" s="2">
        <v>2946973.8254579599</v>
      </c>
      <c r="L285" s="2">
        <v>2238856.9199746801</v>
      </c>
      <c r="M285" s="2">
        <v>1925910.8409057199</v>
      </c>
      <c r="N285" s="2">
        <v>2761134.8151345002</v>
      </c>
      <c r="O285" s="2">
        <v>2160145.4968798002</v>
      </c>
      <c r="P285" s="2">
        <v>2245192.2691335799</v>
      </c>
      <c r="Q285" s="2">
        <v>33.269321443178868</v>
      </c>
      <c r="R285" s="2">
        <v>20.957056006753003</v>
      </c>
      <c r="S285" s="2">
        <v>18.277533999202081</v>
      </c>
      <c r="T285" s="2">
        <v>2.7301947125428603</v>
      </c>
      <c r="U285" s="2">
        <v>2578708.1547014108</v>
      </c>
      <c r="V285" s="2">
        <v>2017469.47490312</v>
      </c>
      <c r="W285" s="2">
        <v>3788745.8004297293</v>
      </c>
      <c r="X285" s="2">
        <v>2506089.508808421</v>
      </c>
      <c r="Y285" s="2">
        <v>2369486.0737567423</v>
      </c>
      <c r="Z285" s="2">
        <v>3772870.6523573636</v>
      </c>
      <c r="AA285" s="2">
        <v>3085387.4630579608</v>
      </c>
      <c r="AB285" s="2">
        <v>2307948.9425575868</v>
      </c>
      <c r="AC285" s="2">
        <v>3232005.2263861359</v>
      </c>
      <c r="AD285" s="2">
        <v>2868938.0459623272</v>
      </c>
      <c r="AE285" s="2">
        <v>2965885.4674547832</v>
      </c>
      <c r="AF285" s="2">
        <v>2794974.4766780864</v>
      </c>
      <c r="AG285" s="2">
        <v>2882815.411640842</v>
      </c>
      <c r="AH285" s="2">
        <v>2875113.8773338944</v>
      </c>
      <c r="AI285" s="2">
        <v>2917411.7567085549</v>
      </c>
      <c r="AJ285" s="2">
        <v>905225.5502684135</v>
      </c>
      <c r="AK285" s="2">
        <v>773830.64895504597</v>
      </c>
      <c r="AL285" s="2">
        <v>496619.81390264846</v>
      </c>
      <c r="AM285" s="2">
        <v>68552.179155866077</v>
      </c>
      <c r="AN285" s="2">
        <v>0.95803222505396257</v>
      </c>
      <c r="AO285" s="2">
        <v>0.98814142536165528</v>
      </c>
      <c r="AP285" s="2">
        <v>0.9855015736885967</v>
      </c>
      <c r="AQ285" s="2">
        <v>-6.1853910592259115E-2</v>
      </c>
      <c r="AR285" s="2">
        <v>-1.7210556046735593E-2</v>
      </c>
      <c r="AS285" s="2">
        <v>-2.1069919863226674E-2</v>
      </c>
      <c r="AT285" s="2">
        <v>0.86775739378543637</v>
      </c>
      <c r="AU285" s="2">
        <v>0.95602822472870552</v>
      </c>
      <c r="AV285" s="2">
        <v>0.91663648129204023</v>
      </c>
      <c r="AW285" s="25"/>
      <c r="AX285" s="25"/>
      <c r="AY285" s="25"/>
      <c r="AZ285" s="25"/>
    </row>
    <row r="286" spans="1:52" x14ac:dyDescent="0.2">
      <c r="A286" s="2"/>
      <c r="B286" s="2" t="s">
        <v>67</v>
      </c>
      <c r="C286" s="2">
        <v>243.18274</v>
      </c>
      <c r="D286" s="2">
        <v>3.4329999999999998</v>
      </c>
      <c r="E286" s="2">
        <v>1149198.0675083899</v>
      </c>
      <c r="F286" s="2">
        <v>970764.30153660499</v>
      </c>
      <c r="G286" s="2">
        <v>606507.47061214398</v>
      </c>
      <c r="H286" s="2">
        <v>1149198.0675083899</v>
      </c>
      <c r="I286" s="2">
        <v>682748.59310774505</v>
      </c>
      <c r="J286" s="2">
        <v>616610.045654446</v>
      </c>
      <c r="K286" s="2">
        <v>833541.70344846102</v>
      </c>
      <c r="L286" s="2">
        <v>312435.62554527301</v>
      </c>
      <c r="M286" s="2">
        <v>92529.090142100104</v>
      </c>
      <c r="N286" s="2">
        <v>279500.164995067</v>
      </c>
      <c r="O286" s="2">
        <v>116519.44244473299</v>
      </c>
      <c r="P286" s="2">
        <v>123967.229891482</v>
      </c>
      <c r="Q286" s="2">
        <v>30.434607478533543</v>
      </c>
      <c r="R286" s="2">
        <v>15.638521307708487</v>
      </c>
      <c r="S286" s="2">
        <v>51.984077833844779</v>
      </c>
      <c r="T286" s="2">
        <v>4.3797695375563617</v>
      </c>
      <c r="U286" s="2">
        <v>1216645.7808504493</v>
      </c>
      <c r="V286" s="2">
        <v>606507.47061214398</v>
      </c>
      <c r="W286" s="2">
        <v>1247484.8284926312</v>
      </c>
      <c r="X286" s="2">
        <v>812328.01783082006</v>
      </c>
      <c r="Y286" s="2">
        <v>707127.8606676691</v>
      </c>
      <c r="Z286" s="2">
        <v>1067143.8623883787</v>
      </c>
      <c r="AA286" s="2">
        <v>430570.15098622692</v>
      </c>
      <c r="AB286" s="2">
        <v>110883.85361019406</v>
      </c>
      <c r="AC286" s="2">
        <v>327164.75453801418</v>
      </c>
      <c r="AD286" s="2">
        <v>154752.10443318269</v>
      </c>
      <c r="AE286" s="2">
        <v>163759.96418233597</v>
      </c>
      <c r="AF286" s="2">
        <v>1023546.0266517415</v>
      </c>
      <c r="AG286" s="2">
        <v>862199.91362895595</v>
      </c>
      <c r="AH286" s="2">
        <v>289539.58637814509</v>
      </c>
      <c r="AI286" s="2">
        <v>159256.03430775931</v>
      </c>
      <c r="AJ286" s="2">
        <v>361494.99254147866</v>
      </c>
      <c r="AK286" s="2">
        <v>185116.94916083847</v>
      </c>
      <c r="AL286" s="2">
        <v>163130.537122248</v>
      </c>
      <c r="AM286" s="2">
        <v>6369.5187126036408</v>
      </c>
      <c r="AN286" s="2">
        <v>6.4270470572798386</v>
      </c>
      <c r="AO286" s="2">
        <v>5.4139230414514197</v>
      </c>
      <c r="AP286" s="2">
        <v>1.8180760787915593</v>
      </c>
      <c r="AQ286" s="2">
        <v>2.6841560354764025</v>
      </c>
      <c r="AR286" s="2">
        <v>2.4366743798865467</v>
      </c>
      <c r="AS286" s="2">
        <v>0.86241257147855643</v>
      </c>
      <c r="AT286" s="2">
        <v>4.9051721839401229E-2</v>
      </c>
      <c r="AU286" s="2">
        <v>1.4632225638985913E-2</v>
      </c>
      <c r="AV286" s="2">
        <v>0.3626394069557895</v>
      </c>
      <c r="AW286" s="25"/>
      <c r="AX286" s="25"/>
      <c r="AY286" s="25"/>
      <c r="AZ286" s="25"/>
    </row>
    <row r="287" spans="1:52" x14ac:dyDescent="0.2">
      <c r="A287" s="2"/>
      <c r="B287" s="2" t="s">
        <v>67</v>
      </c>
      <c r="C287" s="2">
        <v>241.27610999999999</v>
      </c>
      <c r="D287" s="2">
        <v>17.085999999999999</v>
      </c>
      <c r="E287" s="2">
        <v>2904052.26312618</v>
      </c>
      <c r="F287" s="2">
        <v>153124.28423659501</v>
      </c>
      <c r="G287" s="2">
        <v>141275.79551609099</v>
      </c>
      <c r="H287" s="2">
        <v>204244.135081605</v>
      </c>
      <c r="I287" s="2">
        <v>295572.69365509</v>
      </c>
      <c r="J287" s="2">
        <v>477533.43993936398</v>
      </c>
      <c r="K287" s="2">
        <v>391632.032964079</v>
      </c>
      <c r="L287" s="2">
        <v>892005.67762083805</v>
      </c>
      <c r="M287" s="2">
        <v>2391441.1185428598</v>
      </c>
      <c r="N287" s="2">
        <v>957328.82301314105</v>
      </c>
      <c r="O287" s="2">
        <v>935429.18443983502</v>
      </c>
      <c r="P287" s="2">
        <v>2904052.26312618</v>
      </c>
      <c r="Q287" s="2">
        <v>20.13239550004398</v>
      </c>
      <c r="R287" s="2">
        <v>23.445857339012822</v>
      </c>
      <c r="S287" s="2">
        <v>59.951668250660447</v>
      </c>
      <c r="T287" s="2">
        <v>72.511183999699142</v>
      </c>
      <c r="U287" s="2">
        <v>191908.59621363346</v>
      </c>
      <c r="V287" s="2">
        <v>141275.79551609099</v>
      </c>
      <c r="W287" s="2">
        <v>221712.39843391196</v>
      </c>
      <c r="X287" s="2">
        <v>351669.68161568191</v>
      </c>
      <c r="Y287" s="2">
        <v>547634.9309606168</v>
      </c>
      <c r="Z287" s="2">
        <v>501387.89524661272</v>
      </c>
      <c r="AA287" s="2">
        <v>1229280.4913763674</v>
      </c>
      <c r="AB287" s="2">
        <v>2865825.2934149806</v>
      </c>
      <c r="AC287" s="2">
        <v>1120586.9928512857</v>
      </c>
      <c r="AD287" s="2">
        <v>1242364.6372058638</v>
      </c>
      <c r="AE287" s="2">
        <v>3836235.5520041515</v>
      </c>
      <c r="AF287" s="2">
        <v>184965.59672121215</v>
      </c>
      <c r="AG287" s="2">
        <v>466897.50260763709</v>
      </c>
      <c r="AH287" s="2">
        <v>1738564.2592142113</v>
      </c>
      <c r="AI287" s="2">
        <v>2539300.0946050077</v>
      </c>
      <c r="AJ287" s="2">
        <v>40665.288683392144</v>
      </c>
      <c r="AK287" s="2">
        <v>102434.29662958944</v>
      </c>
      <c r="AL287" s="2">
        <v>977748.25419222622</v>
      </c>
      <c r="AM287" s="2">
        <v>1834143.7133764229</v>
      </c>
      <c r="AN287" s="2">
        <v>7.2841172697228548E-2</v>
      </c>
      <c r="AO287" s="2">
        <v>0.1838685800073834</v>
      </c>
      <c r="AP287" s="2">
        <v>0.68466277889248373</v>
      </c>
      <c r="AQ287" s="2">
        <v>-3.7791020407870302</v>
      </c>
      <c r="AR287" s="2">
        <v>-2.4432531259603891</v>
      </c>
      <c r="AS287" s="2">
        <v>-0.54653451120982677</v>
      </c>
      <c r="AT287" s="2">
        <v>9.2972771009276617E-2</v>
      </c>
      <c r="AU287" s="2">
        <v>0.12217802598531718</v>
      </c>
      <c r="AV287" s="2">
        <v>0.55559912549823387</v>
      </c>
      <c r="AW287" s="25"/>
      <c r="AX287" s="25"/>
      <c r="AY287" s="25"/>
      <c r="AZ287" s="25"/>
    </row>
    <row r="288" spans="1:52" x14ac:dyDescent="0.2">
      <c r="A288" s="2"/>
      <c r="B288" s="2" t="s">
        <v>67</v>
      </c>
      <c r="C288" s="2">
        <v>241.16705999999999</v>
      </c>
      <c r="D288" s="2">
        <v>12.526999999999999</v>
      </c>
      <c r="E288" s="2">
        <v>277481.23475401301</v>
      </c>
      <c r="F288" s="2">
        <v>119921.21109328201</v>
      </c>
      <c r="G288" s="2">
        <v>116468.45383885399</v>
      </c>
      <c r="H288" s="2">
        <v>277481.23475401301</v>
      </c>
      <c r="I288" s="2">
        <v>116703.804573531</v>
      </c>
      <c r="J288" s="2">
        <v>167092.84782940001</v>
      </c>
      <c r="K288" s="2">
        <v>191221.76280860801</v>
      </c>
      <c r="L288" s="2">
        <v>162611.37363926199</v>
      </c>
      <c r="M288" s="2">
        <v>135328.71708508901</v>
      </c>
      <c r="N288" s="2">
        <v>224398.560995723</v>
      </c>
      <c r="O288" s="2">
        <v>100946.200421231</v>
      </c>
      <c r="P288" s="2">
        <v>161741.31233749699</v>
      </c>
      <c r="Q288" s="2">
        <v>53.698458076746924</v>
      </c>
      <c r="R288" s="2">
        <v>24.013173365534403</v>
      </c>
      <c r="S288" s="2">
        <v>26.210130892777389</v>
      </c>
      <c r="T288" s="2">
        <v>32.729866332451621</v>
      </c>
      <c r="U288" s="2">
        <v>150295.63332744376</v>
      </c>
      <c r="V288" s="2">
        <v>116468.45383885399</v>
      </c>
      <c r="W288" s="2">
        <v>301213.20278369362</v>
      </c>
      <c r="X288" s="2">
        <v>138853.11694457213</v>
      </c>
      <c r="Y288" s="2">
        <v>191621.93164249507</v>
      </c>
      <c r="Z288" s="2">
        <v>244812.1428022944</v>
      </c>
      <c r="AA288" s="2">
        <v>224096.09524439232</v>
      </c>
      <c r="AB288" s="2">
        <v>162173.53517119319</v>
      </c>
      <c r="AC288" s="2">
        <v>262666.3928021118</v>
      </c>
      <c r="AD288" s="2">
        <v>134068.92980224238</v>
      </c>
      <c r="AE288" s="2">
        <v>213659.2996260254</v>
      </c>
      <c r="AF288" s="2">
        <v>189325.7633166638</v>
      </c>
      <c r="AG288" s="2">
        <v>191762.39712978722</v>
      </c>
      <c r="AH288" s="2">
        <v>216312.00773923242</v>
      </c>
      <c r="AI288" s="2">
        <v>173864.1147141339</v>
      </c>
      <c r="AJ288" s="2">
        <v>98362.436178169723</v>
      </c>
      <c r="AK288" s="2">
        <v>52979.652585631477</v>
      </c>
      <c r="AL288" s="2">
        <v>50696.623382854792</v>
      </c>
      <c r="AM288" s="2">
        <v>56278.890219542016</v>
      </c>
      <c r="AN288" s="2">
        <v>1.0889294989247886</v>
      </c>
      <c r="AO288" s="2">
        <v>1.1029440862197559</v>
      </c>
      <c r="AP288" s="2">
        <v>1.244144072483796</v>
      </c>
      <c r="AQ288" s="2">
        <v>0.12291055199412823</v>
      </c>
      <c r="AR288" s="2">
        <v>0.14135965531901726</v>
      </c>
      <c r="AS288" s="2">
        <v>0.31515355992407612</v>
      </c>
      <c r="AT288" s="2">
        <v>0.85749412296236394</v>
      </c>
      <c r="AU288" s="2">
        <v>0.74107745383411816</v>
      </c>
      <c r="AV288" s="2">
        <v>0.44197073679985405</v>
      </c>
      <c r="AW288" s="25"/>
      <c r="AX288" s="25"/>
      <c r="AY288" s="25"/>
      <c r="AZ288" s="25"/>
    </row>
    <row r="289" spans="1:52" x14ac:dyDescent="0.2">
      <c r="A289" s="2"/>
      <c r="B289" s="2" t="s">
        <v>67</v>
      </c>
      <c r="C289" s="2">
        <v>239.91667000000001</v>
      </c>
      <c r="D289" s="2">
        <v>1.4770000000000001</v>
      </c>
      <c r="E289" s="2">
        <v>23229458.750414498</v>
      </c>
      <c r="F289" s="2">
        <v>14367044.210359501</v>
      </c>
      <c r="G289" s="2">
        <v>13952139.503332701</v>
      </c>
      <c r="H289" s="2">
        <v>23229458.750414498</v>
      </c>
      <c r="I289" s="2">
        <v>19124491.6100896</v>
      </c>
      <c r="J289" s="2">
        <v>13882066.157591</v>
      </c>
      <c r="K289" s="2">
        <v>19560833.289788999</v>
      </c>
      <c r="L289" s="2">
        <v>13237496.9872292</v>
      </c>
      <c r="M289" s="2">
        <v>13029744.805421799</v>
      </c>
      <c r="N289" s="2">
        <v>19146703.680459999</v>
      </c>
      <c r="O289" s="2">
        <v>13082723.122879799</v>
      </c>
      <c r="P289" s="2">
        <v>14600799.9475768</v>
      </c>
      <c r="Q289" s="2">
        <v>30.498947310838403</v>
      </c>
      <c r="R289" s="2">
        <v>18.035230005331776</v>
      </c>
      <c r="S289" s="2">
        <v>22.943670467276554</v>
      </c>
      <c r="T289" s="2">
        <v>7.7550997708882736</v>
      </c>
      <c r="U289" s="2">
        <v>18006022.362130143</v>
      </c>
      <c r="V289" s="2">
        <v>13952139.503332701</v>
      </c>
      <c r="W289" s="2">
        <v>25216190.476256534</v>
      </c>
      <c r="X289" s="2">
        <v>22754144.817687802</v>
      </c>
      <c r="Y289" s="2">
        <v>15919941.319226533</v>
      </c>
      <c r="Z289" s="2">
        <v>25042806.019232709</v>
      </c>
      <c r="AA289" s="2">
        <v>18242705.410190485</v>
      </c>
      <c r="AB289" s="2">
        <v>15614422.592546476</v>
      </c>
      <c r="AC289" s="2">
        <v>22411888.772732373</v>
      </c>
      <c r="AD289" s="2">
        <v>17375460.202211302</v>
      </c>
      <c r="AE289" s="2">
        <v>19287568.807834767</v>
      </c>
      <c r="AF289" s="2">
        <v>19058117.44723979</v>
      </c>
      <c r="AG289" s="2">
        <v>21238964.052049015</v>
      </c>
      <c r="AH289" s="2">
        <v>18756338.925156444</v>
      </c>
      <c r="AI289" s="2">
        <v>18331514.505023032</v>
      </c>
      <c r="AJ289" s="2">
        <v>5705251.0138678988</v>
      </c>
      <c r="AK289" s="2">
        <v>4746419.1395278191</v>
      </c>
      <c r="AL289" s="2">
        <v>3427718.0686960039</v>
      </c>
      <c r="AM289" s="2">
        <v>1352064.9614015059</v>
      </c>
      <c r="AN289" s="2">
        <v>1.0396368200793045</v>
      </c>
      <c r="AO289" s="2">
        <v>1.1586038920149948</v>
      </c>
      <c r="AP289" s="2">
        <v>1.0231745402169039</v>
      </c>
      <c r="AQ289" s="2">
        <v>5.6079634733781719E-2</v>
      </c>
      <c r="AR289" s="2">
        <v>0.21238741647252199</v>
      </c>
      <c r="AS289" s="2">
        <v>3.3052271013385363E-2</v>
      </c>
      <c r="AT289" s="2">
        <v>0.87689708621884543</v>
      </c>
      <c r="AU289" s="2">
        <v>0.47938496622012378</v>
      </c>
      <c r="AV289" s="2">
        <v>0.88292665112063784</v>
      </c>
      <c r="AW289" s="25"/>
      <c r="AX289" s="25"/>
      <c r="AY289" s="25"/>
      <c r="AZ289" s="25"/>
    </row>
    <row r="290" spans="1:52" x14ac:dyDescent="0.2">
      <c r="A290" s="2"/>
      <c r="B290" s="2" t="s">
        <v>67</v>
      </c>
      <c r="C290" s="2">
        <v>239.18790000000001</v>
      </c>
      <c r="D290" s="2">
        <v>17.314</v>
      </c>
      <c r="E290" s="2">
        <v>444782.10919282801</v>
      </c>
      <c r="F290" s="2">
        <v>311265.472324581</v>
      </c>
      <c r="G290" s="2">
        <v>104510.402506169</v>
      </c>
      <c r="H290" s="2">
        <v>423564.59234214597</v>
      </c>
      <c r="I290" s="2">
        <v>310183.92312608898</v>
      </c>
      <c r="J290" s="2">
        <v>363608.56184292701</v>
      </c>
      <c r="K290" s="2">
        <v>444782.10919282801</v>
      </c>
      <c r="L290" s="2">
        <v>283456.034688716</v>
      </c>
      <c r="M290" s="2">
        <v>319326.97392881598</v>
      </c>
      <c r="N290" s="2">
        <v>397165.42876956501</v>
      </c>
      <c r="O290" s="2">
        <v>288136.96701030899</v>
      </c>
      <c r="P290" s="2">
        <v>266306.735510553</v>
      </c>
      <c r="Q290" s="2">
        <v>57.845641171549019</v>
      </c>
      <c r="R290" s="2">
        <v>18.176922353448006</v>
      </c>
      <c r="S290" s="2">
        <v>17.440240838625304</v>
      </c>
      <c r="T290" s="2">
        <v>5.5682135654769445</v>
      </c>
      <c r="U290" s="2">
        <v>390104.81022910168</v>
      </c>
      <c r="V290" s="2">
        <v>104510.402506169</v>
      </c>
      <c r="W290" s="2">
        <v>459790.54244244588</v>
      </c>
      <c r="X290" s="2">
        <v>369053.98850999842</v>
      </c>
      <c r="Y290" s="2">
        <v>416985.98047254008</v>
      </c>
      <c r="Z290" s="2">
        <v>569433.41402309586</v>
      </c>
      <c r="AA290" s="2">
        <v>390633.13423645566</v>
      </c>
      <c r="AB290" s="2">
        <v>382671.06459743076</v>
      </c>
      <c r="AC290" s="2">
        <v>464896.07623907208</v>
      </c>
      <c r="AD290" s="2">
        <v>382681.2167504963</v>
      </c>
      <c r="AE290" s="2">
        <v>351789.59396687726</v>
      </c>
      <c r="AF290" s="2">
        <v>318135.25172590552</v>
      </c>
      <c r="AG290" s="2">
        <v>451824.46100187814</v>
      </c>
      <c r="AH290" s="2">
        <v>412733.4250243195</v>
      </c>
      <c r="AI290" s="2">
        <v>367235.40535868681</v>
      </c>
      <c r="AJ290" s="2">
        <v>188257.02502601029</v>
      </c>
      <c r="AK290" s="2">
        <v>104633.97314655747</v>
      </c>
      <c r="AL290" s="2">
        <v>45349.258809247556</v>
      </c>
      <c r="AM290" s="2">
        <v>21843.675952153873</v>
      </c>
      <c r="AN290" s="2">
        <v>0.86629787619517762</v>
      </c>
      <c r="AO290" s="2">
        <v>1.2303401426138947</v>
      </c>
      <c r="AP290" s="2">
        <v>1.1238933365403421</v>
      </c>
      <c r="AQ290" s="2">
        <v>-0.20706491448805409</v>
      </c>
      <c r="AR290" s="2">
        <v>0.29905722143682756</v>
      </c>
      <c r="AS290" s="2">
        <v>0.16850512261736925</v>
      </c>
      <c r="AT290" s="2">
        <v>0.7503194912048653</v>
      </c>
      <c r="AU290" s="2">
        <v>0.36190750494350415</v>
      </c>
      <c r="AV290" s="2">
        <v>0.29235063698995867</v>
      </c>
      <c r="AW290" s="25"/>
      <c r="AX290" s="25"/>
      <c r="AY290" s="25"/>
      <c r="AZ290" s="25"/>
    </row>
    <row r="291" spans="1:52" x14ac:dyDescent="0.2">
      <c r="A291" s="2"/>
      <c r="B291" s="2" t="s">
        <v>67</v>
      </c>
      <c r="C291" s="2">
        <v>239.04320000000001</v>
      </c>
      <c r="D291" s="2">
        <v>15.500999999999999</v>
      </c>
      <c r="E291" s="2">
        <v>9794015.9710785802</v>
      </c>
      <c r="F291" s="2">
        <v>38925.733024969202</v>
      </c>
      <c r="G291" s="2">
        <v>82044.637261343101</v>
      </c>
      <c r="H291" s="2">
        <v>13286.268786914399</v>
      </c>
      <c r="I291" s="2">
        <v>9794015.9710785802</v>
      </c>
      <c r="J291" s="2">
        <v>9070011.4884886406</v>
      </c>
      <c r="K291" s="2">
        <v>53134.906148595801</v>
      </c>
      <c r="L291" s="2">
        <v>4441847.2973456001</v>
      </c>
      <c r="M291" s="2">
        <v>4434350.3967238003</v>
      </c>
      <c r="N291" s="2">
        <v>22383.861838857501</v>
      </c>
      <c r="O291" s="2">
        <v>74257.575777824604</v>
      </c>
      <c r="P291" s="2">
        <v>1289826.4362345999</v>
      </c>
      <c r="Q291" s="2">
        <v>77.644219561672912</v>
      </c>
      <c r="R291" s="2">
        <v>86.064470264508131</v>
      </c>
      <c r="S291" s="2">
        <v>85.949102395339821</v>
      </c>
      <c r="T291" s="2">
        <v>126.02405374726453</v>
      </c>
      <c r="U291" s="2">
        <v>48785.095183636593</v>
      </c>
      <c r="V291" s="2">
        <v>82044.637261343101</v>
      </c>
      <c r="W291" s="2">
        <v>14422.59537982551</v>
      </c>
      <c r="X291" s="2">
        <v>11652830.427926084</v>
      </c>
      <c r="Y291" s="2">
        <v>10401481.236457877</v>
      </c>
      <c r="Z291" s="2">
        <v>68026.097243210737</v>
      </c>
      <c r="AA291" s="2">
        <v>6121346.9435121361</v>
      </c>
      <c r="AB291" s="2">
        <v>5313981.359716285</v>
      </c>
      <c r="AC291" s="2">
        <v>26201.096032454534</v>
      </c>
      <c r="AD291" s="2">
        <v>98623.164345945916</v>
      </c>
      <c r="AE291" s="2">
        <v>1703852.9552052333</v>
      </c>
      <c r="AF291" s="2">
        <v>48417.4426082684</v>
      </c>
      <c r="AG291" s="2">
        <v>7374112.587209058</v>
      </c>
      <c r="AH291" s="2">
        <v>3820509.7997536249</v>
      </c>
      <c r="AI291" s="2">
        <v>901238.05977558962</v>
      </c>
      <c r="AJ291" s="2">
        <v>33812.520068290694</v>
      </c>
      <c r="AK291" s="2">
        <v>6358116.3522613449</v>
      </c>
      <c r="AL291" s="2">
        <v>3310671.1858511679</v>
      </c>
      <c r="AM291" s="2">
        <v>1135068.8704792657</v>
      </c>
      <c r="AN291" s="2">
        <v>5.3723255562824826E-2</v>
      </c>
      <c r="AO291" s="2">
        <v>8.1822028122572075</v>
      </c>
      <c r="AP291" s="2">
        <v>4.2391793803126125</v>
      </c>
      <c r="AQ291" s="2">
        <v>-4.2183094568256365</v>
      </c>
      <c r="AR291" s="2">
        <v>3.0324892977504501</v>
      </c>
      <c r="AS291" s="2">
        <v>2.0837850151337509</v>
      </c>
      <c r="AT291" s="2">
        <v>0.24956124196247167</v>
      </c>
      <c r="AU291" s="2">
        <v>0.26839199084171234</v>
      </c>
      <c r="AV291" s="2">
        <v>0.33359983555171002</v>
      </c>
      <c r="AW291" s="25"/>
      <c r="AX291" s="25"/>
      <c r="AY291" s="25"/>
      <c r="AZ291" s="25"/>
    </row>
    <row r="292" spans="1:52" x14ac:dyDescent="0.2">
      <c r="A292" s="2"/>
      <c r="B292" s="2" t="s">
        <v>67</v>
      </c>
      <c r="C292" s="2">
        <v>239.04317</v>
      </c>
      <c r="D292" s="2">
        <v>14.372999999999999</v>
      </c>
      <c r="E292" s="2">
        <v>2293272.15073387</v>
      </c>
      <c r="F292" s="2">
        <v>1849843.1853594</v>
      </c>
      <c r="G292" s="2">
        <v>2293272.15073387</v>
      </c>
      <c r="H292" s="2">
        <v>67575.564680751893</v>
      </c>
      <c r="I292" s="2">
        <v>65174.475958374504</v>
      </c>
      <c r="J292" s="2">
        <v>53810.704110913102</v>
      </c>
      <c r="K292" s="2">
        <v>787723.88791038597</v>
      </c>
      <c r="L292" s="2">
        <v>37581.022762006098</v>
      </c>
      <c r="M292" s="2">
        <v>13607.7645653585</v>
      </c>
      <c r="N292" s="2">
        <v>555022.04618624202</v>
      </c>
      <c r="O292" s="2">
        <v>19920.9820326929</v>
      </c>
      <c r="P292" s="2">
        <v>10351.618813838501</v>
      </c>
      <c r="Q292" s="2">
        <v>83.932890505067263</v>
      </c>
      <c r="R292" s="2">
        <v>139.12387383680331</v>
      </c>
      <c r="S292" s="2">
        <v>151.38304252165369</v>
      </c>
      <c r="T292" s="2">
        <v>44.704197422563887</v>
      </c>
      <c r="U292" s="2">
        <v>2318383.4666561489</v>
      </c>
      <c r="V292" s="2">
        <v>2293272.15073387</v>
      </c>
      <c r="W292" s="2">
        <v>73355.058713971463</v>
      </c>
      <c r="X292" s="2">
        <v>77543.99408930575</v>
      </c>
      <c r="Y292" s="2">
        <v>61710.068376497213</v>
      </c>
      <c r="Z292" s="2">
        <v>1008485.4888034476</v>
      </c>
      <c r="AA292" s="2">
        <v>51790.722061908637</v>
      </c>
      <c r="AB292" s="2">
        <v>16307.102682085784</v>
      </c>
      <c r="AC292" s="2">
        <v>649672.78823221126</v>
      </c>
      <c r="AD292" s="2">
        <v>26457.50638050877</v>
      </c>
      <c r="AE292" s="2">
        <v>13674.426117832185</v>
      </c>
      <c r="AF292" s="2">
        <v>1561670.2253679968</v>
      </c>
      <c r="AG292" s="2">
        <v>382579.85042308347</v>
      </c>
      <c r="AH292" s="2">
        <v>239256.87099206855</v>
      </c>
      <c r="AI292" s="2">
        <v>20065.966249170477</v>
      </c>
      <c r="AJ292" s="2">
        <v>1288979.8955050216</v>
      </c>
      <c r="AK292" s="2">
        <v>542107.996083915</v>
      </c>
      <c r="AL292" s="2">
        <v>355873.13842733868</v>
      </c>
      <c r="AM292" s="2">
        <v>9039.0027381905293</v>
      </c>
      <c r="AN292" s="2">
        <v>77.826814117787919</v>
      </c>
      <c r="AO292" s="2">
        <v>19.066106544403226</v>
      </c>
      <c r="AP292" s="2">
        <v>11.923516068006911</v>
      </c>
      <c r="AQ292" s="2">
        <v>6.2821953957271139</v>
      </c>
      <c r="AR292" s="2">
        <v>4.2529383584348235</v>
      </c>
      <c r="AS292" s="2">
        <v>3.5757378227918148</v>
      </c>
      <c r="AT292" s="2">
        <v>0.20693007108797298</v>
      </c>
      <c r="AU292" s="2">
        <v>0.43577074772544067</v>
      </c>
      <c r="AV292" s="2">
        <v>0.46925926098942444</v>
      </c>
      <c r="AW292" s="25"/>
      <c r="AX292" s="25"/>
      <c r="AY292" s="25"/>
      <c r="AZ292" s="25"/>
    </row>
    <row r="293" spans="1:52" x14ac:dyDescent="0.2">
      <c r="A293" s="2"/>
      <c r="B293" s="2" t="s">
        <v>67</v>
      </c>
      <c r="C293" s="2">
        <v>237.11254</v>
      </c>
      <c r="D293" s="2">
        <v>15.657</v>
      </c>
      <c r="E293" s="2">
        <v>645040.40406267904</v>
      </c>
      <c r="F293" s="2">
        <v>600654.80320537195</v>
      </c>
      <c r="G293" s="2">
        <v>645040.40406267904</v>
      </c>
      <c r="H293" s="2">
        <v>604628.45794867398</v>
      </c>
      <c r="I293" s="2">
        <v>7594.0074340677902</v>
      </c>
      <c r="J293" s="2">
        <v>5998.7043739349201</v>
      </c>
      <c r="K293" s="2">
        <v>574611.177473219</v>
      </c>
      <c r="L293" s="2">
        <v>7955.6789493795904</v>
      </c>
      <c r="M293" s="2">
        <v>4107.3844062522403</v>
      </c>
      <c r="N293" s="2">
        <v>474127.26933851099</v>
      </c>
      <c r="O293" s="2">
        <v>509501.73420887999</v>
      </c>
      <c r="P293" s="2">
        <v>21891.7392208977</v>
      </c>
      <c r="Q293" s="2">
        <v>3.9819154182947791</v>
      </c>
      <c r="R293" s="2">
        <v>167.20172194761486</v>
      </c>
      <c r="S293" s="2">
        <v>166.76311617086952</v>
      </c>
      <c r="T293" s="2">
        <v>129.76912637068892</v>
      </c>
      <c r="U293" s="2">
        <v>752792.54800637788</v>
      </c>
      <c r="V293" s="2">
        <v>645040.40406267904</v>
      </c>
      <c r="W293" s="2">
        <v>656340.14665653708</v>
      </c>
      <c r="X293" s="2">
        <v>9035.280436433346</v>
      </c>
      <c r="Y293" s="2">
        <v>6879.3089256537387</v>
      </c>
      <c r="Z293" s="2">
        <v>735647.4052389384</v>
      </c>
      <c r="AA293" s="2">
        <v>10963.787757731085</v>
      </c>
      <c r="AB293" s="2">
        <v>4922.1559460298195</v>
      </c>
      <c r="AC293" s="2">
        <v>554982.6122487284</v>
      </c>
      <c r="AD293" s="2">
        <v>676680.76611831028</v>
      </c>
      <c r="AE293" s="2">
        <v>28918.855683404909</v>
      </c>
      <c r="AF293" s="2">
        <v>684724.36624186474</v>
      </c>
      <c r="AG293" s="2">
        <v>250520.66486700848</v>
      </c>
      <c r="AH293" s="2">
        <v>190289.51865082976</v>
      </c>
      <c r="AI293" s="2">
        <v>352799.81090085761</v>
      </c>
      <c r="AJ293" s="2">
        <v>59218.908063362411</v>
      </c>
      <c r="AK293" s="2">
        <v>420133.46417681279</v>
      </c>
      <c r="AL293" s="2">
        <v>315847.92973398021</v>
      </c>
      <c r="AM293" s="2">
        <v>458036.83946287457</v>
      </c>
      <c r="AN293" s="2">
        <v>1.9408297427752399</v>
      </c>
      <c r="AO293" s="2">
        <v>0.71009296809801525</v>
      </c>
      <c r="AP293" s="2">
        <v>0.53936967303053396</v>
      </c>
      <c r="AQ293" s="2">
        <v>0.95667356471448006</v>
      </c>
      <c r="AR293" s="2">
        <v>-0.49392017472986016</v>
      </c>
      <c r="AS293" s="2">
        <v>-0.89065368899508757</v>
      </c>
      <c r="AT293" s="2">
        <v>0.26911826269539074</v>
      </c>
      <c r="AU293" s="2">
        <v>0.81261926101438764</v>
      </c>
      <c r="AV293" s="2">
        <v>0.6628162140596221</v>
      </c>
      <c r="AW293" s="25"/>
      <c r="AX293" s="25"/>
      <c r="AY293" s="25"/>
      <c r="AZ293" s="25"/>
    </row>
    <row r="294" spans="1:52" x14ac:dyDescent="0.2">
      <c r="A294" s="2"/>
      <c r="B294" s="2" t="s">
        <v>67</v>
      </c>
      <c r="C294" s="2">
        <v>235.15421000000001</v>
      </c>
      <c r="D294" s="2">
        <v>16.710999999999999</v>
      </c>
      <c r="E294" s="2">
        <v>1007967.53909936</v>
      </c>
      <c r="F294" s="2">
        <v>556014.60401233705</v>
      </c>
      <c r="G294" s="2">
        <v>733135.67048896896</v>
      </c>
      <c r="H294" s="2">
        <v>1007967.53909936</v>
      </c>
      <c r="I294" s="2">
        <v>634473.385318354</v>
      </c>
      <c r="J294" s="2">
        <v>710510.57149894605</v>
      </c>
      <c r="K294" s="2">
        <v>513486.88214787899</v>
      </c>
      <c r="L294" s="2">
        <v>670216.02221264201</v>
      </c>
      <c r="M294" s="2">
        <v>545298.89362174401</v>
      </c>
      <c r="N294" s="2">
        <v>560729.10242461995</v>
      </c>
      <c r="O294" s="2">
        <v>635508.16472218302</v>
      </c>
      <c r="P294" s="2">
        <v>768547.01237712801</v>
      </c>
      <c r="Q294" s="2">
        <v>29.741190397280416</v>
      </c>
      <c r="R294" s="2">
        <v>16.039434501397167</v>
      </c>
      <c r="S294" s="2">
        <v>11.502646631438674</v>
      </c>
      <c r="T294" s="2">
        <v>13.400138808277292</v>
      </c>
      <c r="U294" s="2">
        <v>696845.58959581295</v>
      </c>
      <c r="V294" s="2">
        <v>733135.67048896896</v>
      </c>
      <c r="W294" s="2">
        <v>1094175.3629692078</v>
      </c>
      <c r="X294" s="2">
        <v>754890.61810594308</v>
      </c>
      <c r="Y294" s="2">
        <v>814812.9015195684</v>
      </c>
      <c r="Z294" s="2">
        <v>657392.87240705546</v>
      </c>
      <c r="AA294" s="2">
        <v>923630.31064032798</v>
      </c>
      <c r="AB294" s="2">
        <v>653468.46706583095</v>
      </c>
      <c r="AC294" s="2">
        <v>656353.09789641656</v>
      </c>
      <c r="AD294" s="2">
        <v>844032.75377733365</v>
      </c>
      <c r="AE294" s="2">
        <v>1015245.9753234162</v>
      </c>
      <c r="AF294" s="2">
        <v>841385.5410179965</v>
      </c>
      <c r="AG294" s="2">
        <v>742365.46401085565</v>
      </c>
      <c r="AH294" s="2">
        <v>744483.95853419183</v>
      </c>
      <c r="AI294" s="2">
        <v>929639.36455037491</v>
      </c>
      <c r="AJ294" s="2">
        <v>219673.08222538832</v>
      </c>
      <c r="AK294" s="2">
        <v>79453.923787786407</v>
      </c>
      <c r="AL294" s="2">
        <v>155151.99605051489</v>
      </c>
      <c r="AM294" s="2">
        <v>121066.02998402966</v>
      </c>
      <c r="AN294" s="2">
        <v>0.90506660227854829</v>
      </c>
      <c r="AO294" s="2">
        <v>0.79855209699505858</v>
      </c>
      <c r="AP294" s="2">
        <v>0.80083093178209541</v>
      </c>
      <c r="AQ294" s="2">
        <v>-0.1439041333639422</v>
      </c>
      <c r="AR294" s="2">
        <v>-0.32454156373843512</v>
      </c>
      <c r="AS294" s="2">
        <v>-0.3204303961045526</v>
      </c>
      <c r="AT294" s="2">
        <v>0.65005988844704554</v>
      </c>
      <c r="AU294" s="2">
        <v>0.12056972514236609</v>
      </c>
      <c r="AV294" s="2">
        <v>0.25550869634596585</v>
      </c>
      <c r="AW294" s="25"/>
      <c r="AX294" s="25"/>
      <c r="AY294" s="25"/>
      <c r="AZ294" s="25"/>
    </row>
    <row r="295" spans="1:52" x14ac:dyDescent="0.2">
      <c r="A295" s="2"/>
      <c r="B295" s="2" t="s">
        <v>67</v>
      </c>
      <c r="C295" s="2">
        <v>234.17748</v>
      </c>
      <c r="D295" s="2">
        <v>12.865</v>
      </c>
      <c r="E295" s="2">
        <v>826779.82015938498</v>
      </c>
      <c r="F295" s="2">
        <v>134444.22309870299</v>
      </c>
      <c r="G295" s="2">
        <v>104998.774127575</v>
      </c>
      <c r="H295" s="2">
        <v>826779.82015938498</v>
      </c>
      <c r="I295" s="2">
        <v>253680.46691185399</v>
      </c>
      <c r="J295" s="2">
        <v>245192.696920391</v>
      </c>
      <c r="K295" s="2">
        <v>474985.99308734399</v>
      </c>
      <c r="L295" s="2">
        <v>282711.16604396602</v>
      </c>
      <c r="M295" s="2">
        <v>254949.05317714499</v>
      </c>
      <c r="N295" s="2">
        <v>326239.43320061802</v>
      </c>
      <c r="O295" s="2">
        <v>249049.31742870199</v>
      </c>
      <c r="P295" s="2">
        <v>290942.02165833401</v>
      </c>
      <c r="Q295" s="2">
        <v>114.9344334611514</v>
      </c>
      <c r="R295" s="2">
        <v>40.136239760975251</v>
      </c>
      <c r="S295" s="2">
        <v>12.478733233064174</v>
      </c>
      <c r="T295" s="2">
        <v>10.971514948035335</v>
      </c>
      <c r="U295" s="2">
        <v>168497.12801947905</v>
      </c>
      <c r="V295" s="2">
        <v>104998.774127575</v>
      </c>
      <c r="W295" s="2">
        <v>897491.31269329158</v>
      </c>
      <c r="X295" s="2">
        <v>301826.69423147821</v>
      </c>
      <c r="Y295" s="2">
        <v>281186.77022303571</v>
      </c>
      <c r="Z295" s="2">
        <v>608102.01234874257</v>
      </c>
      <c r="AA295" s="2">
        <v>389606.62452177389</v>
      </c>
      <c r="AB295" s="2">
        <v>305522.65722204035</v>
      </c>
      <c r="AC295" s="2">
        <v>381874.70868070814</v>
      </c>
      <c r="AD295" s="2">
        <v>330768.02610019274</v>
      </c>
      <c r="AE295" s="2">
        <v>384332.65861963847</v>
      </c>
      <c r="AF295" s="2">
        <v>390329.0716134485</v>
      </c>
      <c r="AG295" s="2">
        <v>397038.49226775224</v>
      </c>
      <c r="AH295" s="2">
        <v>359001.3301415075</v>
      </c>
      <c r="AI295" s="2">
        <v>357550.34235991561</v>
      </c>
      <c r="AJ295" s="2">
        <v>440361.40194116929</v>
      </c>
      <c r="AK295" s="2">
        <v>183077.46652032979</v>
      </c>
      <c r="AL295" s="2">
        <v>46474.960716108326</v>
      </c>
      <c r="AM295" s="2">
        <v>37875.914886265542</v>
      </c>
      <c r="AN295" s="2">
        <v>1.0916758435670502</v>
      </c>
      <c r="AO295" s="2">
        <v>1.1104408113475872</v>
      </c>
      <c r="AP295" s="2">
        <v>1.004058135623686</v>
      </c>
      <c r="AQ295" s="2">
        <v>0.12654453363552109</v>
      </c>
      <c r="AR295" s="2">
        <v>0.15113249648594709</v>
      </c>
      <c r="AS295" s="2">
        <v>5.8428046948828328E-3</v>
      </c>
      <c r="AT295" s="2">
        <v>0.92688445866112623</v>
      </c>
      <c r="AU295" s="2">
        <v>0.79325867353065083</v>
      </c>
      <c r="AV295" s="2">
        <v>0.97332918422721804</v>
      </c>
      <c r="AW295" s="25"/>
      <c r="AX295" s="25"/>
      <c r="AY295" s="25"/>
      <c r="AZ295" s="25"/>
    </row>
    <row r="296" spans="1:52" x14ac:dyDescent="0.2">
      <c r="A296" s="2"/>
      <c r="B296" s="2" t="s">
        <v>67</v>
      </c>
      <c r="C296" s="2">
        <v>233.90957</v>
      </c>
      <c r="D296" s="2">
        <v>1.536</v>
      </c>
      <c r="E296" s="2">
        <v>21703769.8121504</v>
      </c>
      <c r="F296" s="2">
        <v>16651594.8604418</v>
      </c>
      <c r="G296" s="2">
        <v>21703769.8121504</v>
      </c>
      <c r="H296" s="2">
        <v>20793341.935624901</v>
      </c>
      <c r="I296" s="2">
        <v>16615685.8331527</v>
      </c>
      <c r="J296" s="2">
        <v>17316374.5157465</v>
      </c>
      <c r="K296" s="2">
        <v>19072016.883113999</v>
      </c>
      <c r="L296" s="2">
        <v>12391089.4509844</v>
      </c>
      <c r="M296" s="2">
        <v>17438195.904222399</v>
      </c>
      <c r="N296" s="2">
        <v>18743114.431314599</v>
      </c>
      <c r="O296" s="2">
        <v>15865920.3809413</v>
      </c>
      <c r="P296" s="2">
        <v>16766636.713832799</v>
      </c>
      <c r="Q296" s="2">
        <v>13.657840597818915</v>
      </c>
      <c r="R296" s="2">
        <v>7.1618609348512514</v>
      </c>
      <c r="S296" s="2">
        <v>20.719829124296332</v>
      </c>
      <c r="T296" s="2">
        <v>3.9034797368978182</v>
      </c>
      <c r="U296" s="2">
        <v>20869218.819974937</v>
      </c>
      <c r="V296" s="2">
        <v>21703769.8121504</v>
      </c>
      <c r="W296" s="2">
        <v>22571721.387063932</v>
      </c>
      <c r="X296" s="2">
        <v>19769190.700645704</v>
      </c>
      <c r="Y296" s="2">
        <v>19858403.13847582</v>
      </c>
      <c r="Z296" s="2">
        <v>24416997.585101712</v>
      </c>
      <c r="AA296" s="2">
        <v>17076264.099149931</v>
      </c>
      <c r="AB296" s="2">
        <v>20897367.075588487</v>
      </c>
      <c r="AC296" s="2">
        <v>21939473.389245331</v>
      </c>
      <c r="AD296" s="2">
        <v>21071887.370938711</v>
      </c>
      <c r="AE296" s="2">
        <v>22148626.133850239</v>
      </c>
      <c r="AF296" s="2">
        <v>21714903.339729756</v>
      </c>
      <c r="AG296" s="2">
        <v>21348197.141407743</v>
      </c>
      <c r="AH296" s="2">
        <v>19971034.854661252</v>
      </c>
      <c r="AI296" s="2">
        <v>21610256.752394475</v>
      </c>
      <c r="AJ296" s="2">
        <v>851305.88762995449</v>
      </c>
      <c r="AK296" s="2">
        <v>2658033.4529832858</v>
      </c>
      <c r="AL296" s="2">
        <v>2560521.3702414935</v>
      </c>
      <c r="AM296" s="2">
        <v>761369.28082115599</v>
      </c>
      <c r="AN296" s="2">
        <v>1.0048424499780035</v>
      </c>
      <c r="AO296" s="2">
        <v>0.98787336892896027</v>
      </c>
      <c r="AP296" s="2">
        <v>0.92414611651702883</v>
      </c>
      <c r="AQ296" s="2">
        <v>6.9693178683806999E-3</v>
      </c>
      <c r="AR296" s="2">
        <v>-1.7601973853542556E-2</v>
      </c>
      <c r="AS296" s="2">
        <v>-0.11380712105042524</v>
      </c>
      <c r="AT296" s="2">
        <v>0.89797584007436526</v>
      </c>
      <c r="AU296" s="2">
        <v>0.90505369438978656</v>
      </c>
      <c r="AV296" s="2">
        <v>0.46232223301413172</v>
      </c>
      <c r="AW296" s="25"/>
      <c r="AX296" s="25"/>
      <c r="AY296" s="25"/>
      <c r="AZ296" s="25"/>
    </row>
    <row r="297" spans="1:52" x14ac:dyDescent="0.2">
      <c r="A297" s="2"/>
      <c r="B297" s="2" t="s">
        <v>67</v>
      </c>
      <c r="C297" s="2">
        <v>231.16166999999999</v>
      </c>
      <c r="D297" s="2">
        <v>14.134</v>
      </c>
      <c r="E297" s="2">
        <v>274004.89636761701</v>
      </c>
      <c r="F297" s="2">
        <v>223537.118484067</v>
      </c>
      <c r="G297" s="2">
        <v>3951.22131529735</v>
      </c>
      <c r="H297" s="2">
        <v>255707.599990961</v>
      </c>
      <c r="I297" s="2">
        <v>217416.58339021201</v>
      </c>
      <c r="J297" s="2">
        <v>214562.456300983</v>
      </c>
      <c r="K297" s="2">
        <v>274004.89636761701</v>
      </c>
      <c r="L297" s="2">
        <v>233740.834275623</v>
      </c>
      <c r="M297" s="2">
        <v>241203.73971407599</v>
      </c>
      <c r="N297" s="2">
        <v>265857.18609472201</v>
      </c>
      <c r="O297" s="2">
        <v>251083.21418533701</v>
      </c>
      <c r="P297" s="2">
        <v>254595.645017998</v>
      </c>
      <c r="Q297" s="2">
        <v>85.066282620177375</v>
      </c>
      <c r="R297" s="2">
        <v>14.246321111205141</v>
      </c>
      <c r="S297" s="2">
        <v>6.8064669556687498</v>
      </c>
      <c r="T297" s="2">
        <v>0.9823086787278994</v>
      </c>
      <c r="U297" s="2">
        <v>280156.0498636156</v>
      </c>
      <c r="V297" s="2">
        <v>3951.22131529735</v>
      </c>
      <c r="W297" s="2">
        <v>277577.34766348923</v>
      </c>
      <c r="X297" s="2">
        <v>258680.25802148902</v>
      </c>
      <c r="Y297" s="2">
        <v>246060.03708986181</v>
      </c>
      <c r="Z297" s="2">
        <v>350795.45775977592</v>
      </c>
      <c r="AA297" s="2">
        <v>322120.20037746395</v>
      </c>
      <c r="AB297" s="2">
        <v>289050.72041249747</v>
      </c>
      <c r="AC297" s="2">
        <v>311195.1688199612</v>
      </c>
      <c r="AD297" s="2">
        <v>333469.29034146637</v>
      </c>
      <c r="AE297" s="2">
        <v>336319.31394791009</v>
      </c>
      <c r="AF297" s="2">
        <v>187228.20628080075</v>
      </c>
      <c r="AG297" s="2">
        <v>285178.58429037558</v>
      </c>
      <c r="AH297" s="2">
        <v>307455.36320330756</v>
      </c>
      <c r="AI297" s="2">
        <v>334894.3021446882</v>
      </c>
      <c r="AJ297" s="2">
        <v>158727.76171732918</v>
      </c>
      <c r="AK297" s="2">
        <v>57175.152444180188</v>
      </c>
      <c r="AL297" s="2">
        <v>16848.953552849965</v>
      </c>
      <c r="AM297" s="2">
        <v>2015.2710186580941</v>
      </c>
      <c r="AN297" s="2">
        <v>0.55906656244008124</v>
      </c>
      <c r="AO297" s="2">
        <v>0.85154803310797034</v>
      </c>
      <c r="AP297" s="2">
        <v>0.91806686836515394</v>
      </c>
      <c r="AQ297" s="2">
        <v>-0.83890803438532702</v>
      </c>
      <c r="AR297" s="2">
        <v>-0.23184018486350277</v>
      </c>
      <c r="AS297" s="2">
        <v>-0.12332885721184801</v>
      </c>
      <c r="AT297" s="2">
        <v>0.30053646180971488</v>
      </c>
      <c r="AU297" s="2">
        <v>0.32780079172802828</v>
      </c>
      <c r="AV297" s="2">
        <v>0.11766630536955128</v>
      </c>
      <c r="AW297" s="25"/>
      <c r="AX297" s="25"/>
      <c r="AY297" s="25"/>
      <c r="AZ297" s="25"/>
    </row>
    <row r="298" spans="1:52" x14ac:dyDescent="0.2">
      <c r="A298" s="2"/>
      <c r="B298" s="2" t="s">
        <v>67</v>
      </c>
      <c r="C298" s="2">
        <v>229.95707999999999</v>
      </c>
      <c r="D298" s="2">
        <v>1.1910000000000001</v>
      </c>
      <c r="E298" s="2">
        <v>516309.910227007</v>
      </c>
      <c r="F298" s="2">
        <v>238165.84662628701</v>
      </c>
      <c r="G298" s="2">
        <v>202984.87495562201</v>
      </c>
      <c r="H298" s="2">
        <v>516309.910227007</v>
      </c>
      <c r="I298" s="2">
        <v>223949.284778145</v>
      </c>
      <c r="J298" s="2">
        <v>223966.59233675501</v>
      </c>
      <c r="K298" s="2">
        <v>365894.69782504102</v>
      </c>
      <c r="L298" s="2">
        <v>243360.04996371199</v>
      </c>
      <c r="M298" s="2">
        <v>245153.848160252</v>
      </c>
      <c r="N298" s="2">
        <v>347189.957300918</v>
      </c>
      <c r="O298" s="2">
        <v>168374.754348177</v>
      </c>
      <c r="P298" s="2">
        <v>294879.007604599</v>
      </c>
      <c r="Q298" s="2">
        <v>53.781682900979291</v>
      </c>
      <c r="R298" s="2">
        <v>30.20871041176456</v>
      </c>
      <c r="S298" s="2">
        <v>21.335967503648494</v>
      </c>
      <c r="T298" s="2">
        <v>38.619013021927735</v>
      </c>
      <c r="U298" s="2">
        <v>298490.0371613233</v>
      </c>
      <c r="V298" s="2">
        <v>202984.87495562204</v>
      </c>
      <c r="W298" s="2">
        <v>560468.03246463113</v>
      </c>
      <c r="X298" s="2">
        <v>266452.80625243473</v>
      </c>
      <c r="Y298" s="2">
        <v>256844.69206470126</v>
      </c>
      <c r="Z298" s="2">
        <v>468437.60719956079</v>
      </c>
      <c r="AA298" s="2">
        <v>335376.52204040257</v>
      </c>
      <c r="AB298" s="2">
        <v>293784.40196083556</v>
      </c>
      <c r="AC298" s="2">
        <v>406398.0325751265</v>
      </c>
      <c r="AD298" s="2">
        <v>223622.3159165862</v>
      </c>
      <c r="AE298" s="2">
        <v>389533.39334696188</v>
      </c>
      <c r="AF298" s="2">
        <v>353980.98152719223</v>
      </c>
      <c r="AG298" s="2">
        <v>330578.36850556562</v>
      </c>
      <c r="AH298" s="2">
        <v>345186.31885878817</v>
      </c>
      <c r="AI298" s="2">
        <v>306577.85463177401</v>
      </c>
      <c r="AJ298" s="2">
        <v>185089.12895039152</v>
      </c>
      <c r="AK298" s="2">
        <v>119486.21775973607</v>
      </c>
      <c r="AL298" s="2">
        <v>56944.108872178796</v>
      </c>
      <c r="AM298" s="2">
        <v>117316.84792498521</v>
      </c>
      <c r="AN298" s="2">
        <v>1.1546201924870059</v>
      </c>
      <c r="AO298" s="2">
        <v>1.0782852169887427</v>
      </c>
      <c r="AP298" s="2">
        <v>1.1259336369007678</v>
      </c>
      <c r="AQ298" s="2">
        <v>0.20741836114093742</v>
      </c>
      <c r="AR298" s="2">
        <v>0.10873883552088651</v>
      </c>
      <c r="AS298" s="2">
        <v>0.17112179674706124</v>
      </c>
      <c r="AT298" s="2">
        <v>0.77439623915712175</v>
      </c>
      <c r="AU298" s="2">
        <v>0.83901811887435007</v>
      </c>
      <c r="AV298" s="2">
        <v>0.64222116706853249</v>
      </c>
      <c r="AW298" s="25"/>
      <c r="AX298" s="25"/>
      <c r="AY298" s="25"/>
      <c r="AZ298" s="25"/>
    </row>
    <row r="299" spans="1:52" x14ac:dyDescent="0.2">
      <c r="A299" s="2"/>
      <c r="B299" s="2" t="s">
        <v>67</v>
      </c>
      <c r="C299" s="2">
        <v>229.90915000000001</v>
      </c>
      <c r="D299" s="2">
        <v>1.8839999999999999</v>
      </c>
      <c r="E299" s="2">
        <v>31621798.141256001</v>
      </c>
      <c r="F299" s="2">
        <v>31621798.141256001</v>
      </c>
      <c r="G299" s="2">
        <v>25949246.086196199</v>
      </c>
      <c r="H299" s="2">
        <v>22759901.034064699</v>
      </c>
      <c r="I299" s="2">
        <v>18333876.412697099</v>
      </c>
      <c r="J299" s="2">
        <v>15790257.958986299</v>
      </c>
      <c r="K299" s="2">
        <v>21201551.906458899</v>
      </c>
      <c r="L299" s="2">
        <v>21588276.952868801</v>
      </c>
      <c r="M299" s="2">
        <v>16578095.6039056</v>
      </c>
      <c r="N299" s="2">
        <v>26506519.9398815</v>
      </c>
      <c r="O299" s="2">
        <v>23043929.190894701</v>
      </c>
      <c r="P299" s="2">
        <v>15830293.7564987</v>
      </c>
      <c r="Q299" s="2">
        <v>16.762753056839706</v>
      </c>
      <c r="R299" s="2">
        <v>14.679964376357285</v>
      </c>
      <c r="S299" s="2">
        <v>23.027962361802938</v>
      </c>
      <c r="T299" s="2">
        <v>26.242636615896629</v>
      </c>
      <c r="U299" s="2">
        <v>39631172.294414036</v>
      </c>
      <c r="V299" s="2">
        <v>25949246.086196199</v>
      </c>
      <c r="W299" s="2">
        <v>24706473.183990255</v>
      </c>
      <c r="X299" s="2">
        <v>21813478.102811947</v>
      </c>
      <c r="Y299" s="2">
        <v>18108254.006918982</v>
      </c>
      <c r="Z299" s="2">
        <v>27143340.155007832</v>
      </c>
      <c r="AA299" s="2">
        <v>29750985.185850024</v>
      </c>
      <c r="AB299" s="2">
        <v>19866650.836577091</v>
      </c>
      <c r="AC299" s="2">
        <v>31026812.059096154</v>
      </c>
      <c r="AD299" s="2">
        <v>30605163.068744164</v>
      </c>
      <c r="AE299" s="2">
        <v>20911722.725670181</v>
      </c>
      <c r="AF299" s="2">
        <v>30095630.5215335</v>
      </c>
      <c r="AG299" s="2">
        <v>22355024.088246252</v>
      </c>
      <c r="AH299" s="2">
        <v>26881482.693841089</v>
      </c>
      <c r="AI299" s="2">
        <v>25758442.897207171</v>
      </c>
      <c r="AJ299" s="2">
        <v>8281366.9643589938</v>
      </c>
      <c r="AK299" s="2">
        <v>4541822.2627709545</v>
      </c>
      <c r="AL299" s="2">
        <v>6108423.1223687138</v>
      </c>
      <c r="AM299" s="2">
        <v>6854297.3996148938</v>
      </c>
      <c r="AN299" s="2">
        <v>1.16837926273861</v>
      </c>
      <c r="AO299" s="2">
        <v>0.86787171792399265</v>
      </c>
      <c r="AP299" s="2">
        <v>1.0435989007998492</v>
      </c>
      <c r="AQ299" s="2">
        <v>0.22450865748576601</v>
      </c>
      <c r="AR299" s="2">
        <v>-0.20444628446664628</v>
      </c>
      <c r="AS299" s="2">
        <v>6.1567329709319593E-2</v>
      </c>
      <c r="AT299" s="2">
        <v>0.58704124922678413</v>
      </c>
      <c r="AU299" s="2">
        <v>0.54117948904802593</v>
      </c>
      <c r="AV299" s="2">
        <v>0.85912356943127932</v>
      </c>
      <c r="AW299" s="25"/>
      <c r="AX299" s="25"/>
      <c r="AY299" s="25"/>
      <c r="AZ299" s="25"/>
    </row>
    <row r="300" spans="1:52" x14ac:dyDescent="0.2">
      <c r="A300" s="2"/>
      <c r="B300" s="2" t="s">
        <v>67</v>
      </c>
      <c r="C300" s="2">
        <v>229.16730000000001</v>
      </c>
      <c r="D300" s="2">
        <v>15.52</v>
      </c>
      <c r="E300" s="2">
        <v>8865233.0966573991</v>
      </c>
      <c r="F300" s="2">
        <v>6864535.7876810003</v>
      </c>
      <c r="G300" s="2">
        <v>5990803.3840459902</v>
      </c>
      <c r="H300" s="2">
        <v>8865233.0966573991</v>
      </c>
      <c r="I300" s="2">
        <v>5659774.9615772804</v>
      </c>
      <c r="J300" s="2">
        <v>6190418.6132174097</v>
      </c>
      <c r="K300" s="2">
        <v>8147682.0028516203</v>
      </c>
      <c r="L300" s="2">
        <v>5661136.2324142298</v>
      </c>
      <c r="M300" s="2">
        <v>6087744.88984395</v>
      </c>
      <c r="N300" s="2">
        <v>6224743.2133180303</v>
      </c>
      <c r="O300" s="2">
        <v>5162634.9097975697</v>
      </c>
      <c r="P300" s="2">
        <v>6557758.3223180501</v>
      </c>
      <c r="Q300" s="2">
        <v>20.352713146544065</v>
      </c>
      <c r="R300" s="2">
        <v>19.657377495553398</v>
      </c>
      <c r="S300" s="2">
        <v>4.9062457743514045</v>
      </c>
      <c r="T300" s="2">
        <v>16.833927088422161</v>
      </c>
      <c r="U300" s="2">
        <v>8603229.939913569</v>
      </c>
      <c r="V300" s="2">
        <v>5990803.3840459902</v>
      </c>
      <c r="W300" s="2">
        <v>9623444.4712465648</v>
      </c>
      <c r="X300" s="2">
        <v>6733948.3703352399</v>
      </c>
      <c r="Y300" s="2">
        <v>7099166.647464728</v>
      </c>
      <c r="Z300" s="2">
        <v>10431090.377439005</v>
      </c>
      <c r="AA300" s="2">
        <v>7801659.2316902429</v>
      </c>
      <c r="AB300" s="2">
        <v>7295355.5702859797</v>
      </c>
      <c r="AC300" s="2">
        <v>7286280.4409553977</v>
      </c>
      <c r="AD300" s="2">
        <v>6856612.0807721214</v>
      </c>
      <c r="AE300" s="2">
        <v>8662759.2543552425</v>
      </c>
      <c r="AF300" s="2">
        <v>8072492.598402041</v>
      </c>
      <c r="AG300" s="2">
        <v>8088068.4650796577</v>
      </c>
      <c r="AH300" s="2">
        <v>7461098.4143105401</v>
      </c>
      <c r="AI300" s="2">
        <v>7759685.6675636824</v>
      </c>
      <c r="AJ300" s="2">
        <v>1873574.6345850448</v>
      </c>
      <c r="AK300" s="2">
        <v>2037316.8282901878</v>
      </c>
      <c r="AL300" s="2">
        <v>294969.22253658966</v>
      </c>
      <c r="AM300" s="2">
        <v>1277138.914261532</v>
      </c>
      <c r="AN300" s="2">
        <v>1.0403118044002639</v>
      </c>
      <c r="AO300" s="2">
        <v>1.0423190850228188</v>
      </c>
      <c r="AP300" s="2">
        <v>0.96152070250715582</v>
      </c>
      <c r="AQ300" s="2">
        <v>5.7016000714411832E-2</v>
      </c>
      <c r="AR300" s="2">
        <v>5.9796997300270611E-2</v>
      </c>
      <c r="AS300" s="2">
        <v>-5.6610174313487034E-2</v>
      </c>
      <c r="AT300" s="2">
        <v>0.85299631921825902</v>
      </c>
      <c r="AU300" s="2">
        <v>0.85591808405380143</v>
      </c>
      <c r="AV300" s="2">
        <v>0.70165779516557203</v>
      </c>
      <c r="AW300" s="25"/>
      <c r="AX300" s="25"/>
      <c r="AY300" s="25"/>
      <c r="AZ300" s="25"/>
    </row>
    <row r="301" spans="1:52" x14ac:dyDescent="0.2">
      <c r="A301" s="2"/>
      <c r="B301" s="2" t="s">
        <v>67</v>
      </c>
      <c r="C301" s="2">
        <v>228.18322000000001</v>
      </c>
      <c r="D301" s="2">
        <v>15.956</v>
      </c>
      <c r="E301" s="2">
        <v>818006.06130837405</v>
      </c>
      <c r="F301" s="2">
        <v>520169.47574927501</v>
      </c>
      <c r="G301" s="2">
        <v>510276.74792731198</v>
      </c>
      <c r="H301" s="2">
        <v>818006.06130837405</v>
      </c>
      <c r="I301" s="2">
        <v>482437.84491923603</v>
      </c>
      <c r="J301" s="2">
        <v>492954.956665579</v>
      </c>
      <c r="K301" s="2">
        <v>648907.04613670905</v>
      </c>
      <c r="L301" s="2">
        <v>525268.04934542405</v>
      </c>
      <c r="M301" s="2">
        <v>673345.33658148197</v>
      </c>
      <c r="N301" s="2">
        <v>633428.409858951</v>
      </c>
      <c r="O301" s="2">
        <v>484743.37043829699</v>
      </c>
      <c r="P301" s="2">
        <v>641706.84058891702</v>
      </c>
      <c r="Q301" s="2">
        <v>28.382953303832579</v>
      </c>
      <c r="R301" s="2">
        <v>17.217899820583995</v>
      </c>
      <c r="S301" s="2">
        <v>12.545795174960601</v>
      </c>
      <c r="T301" s="2">
        <v>19.706141124668623</v>
      </c>
      <c r="U301" s="2">
        <v>651921.37473102368</v>
      </c>
      <c r="V301" s="2">
        <v>510276.74792731198</v>
      </c>
      <c r="W301" s="2">
        <v>887967.16592961014</v>
      </c>
      <c r="X301" s="2">
        <v>574000.12573584297</v>
      </c>
      <c r="Y301" s="2">
        <v>565320.31284453499</v>
      </c>
      <c r="Z301" s="2">
        <v>830764.87796651479</v>
      </c>
      <c r="AA301" s="2">
        <v>723876.29586155526</v>
      </c>
      <c r="AB301" s="2">
        <v>806915.16166370129</v>
      </c>
      <c r="AC301" s="2">
        <v>741450.1892425213</v>
      </c>
      <c r="AD301" s="2">
        <v>643798.62374419707</v>
      </c>
      <c r="AE301" s="2">
        <v>847690.87219574687</v>
      </c>
      <c r="AF301" s="2">
        <v>683388.42952931521</v>
      </c>
      <c r="AG301" s="2">
        <v>656695.10551563092</v>
      </c>
      <c r="AH301" s="2">
        <v>757413.88225592591</v>
      </c>
      <c r="AI301" s="2">
        <v>745744.74796997197</v>
      </c>
      <c r="AJ301" s="2">
        <v>190801.32236425087</v>
      </c>
      <c r="AK301" s="2">
        <v>150811.302788564</v>
      </c>
      <c r="AL301" s="2">
        <v>43760.63218689114</v>
      </c>
      <c r="AM301" s="2">
        <v>144173.59151146305</v>
      </c>
      <c r="AN301" s="2">
        <v>0.91638383158527104</v>
      </c>
      <c r="AO301" s="2">
        <v>0.88058964854027144</v>
      </c>
      <c r="AP301" s="2">
        <v>1.0156476251662772</v>
      </c>
      <c r="AQ301" s="2">
        <v>-0.1259760905196835</v>
      </c>
      <c r="AR301" s="2">
        <v>-0.18345820960346193</v>
      </c>
      <c r="AS301" s="2">
        <v>2.2399951713123704E-2</v>
      </c>
      <c r="AT301" s="2">
        <v>0.72475976060241487</v>
      </c>
      <c r="AU301" s="2">
        <v>0.55847067520496962</v>
      </c>
      <c r="AV301" s="2">
        <v>0.89672009546150266</v>
      </c>
      <c r="AW301" s="25"/>
      <c r="AX301" s="25"/>
      <c r="AY301" s="25"/>
      <c r="AZ301" s="25"/>
    </row>
    <row r="302" spans="1:52" x14ac:dyDescent="0.2">
      <c r="A302" s="2"/>
      <c r="B302" s="2"/>
      <c r="C302" s="2">
        <v>227.97275999999999</v>
      </c>
      <c r="D302" s="2">
        <v>1.3089999999999999</v>
      </c>
      <c r="E302" s="2">
        <v>444497.099886387</v>
      </c>
      <c r="F302" s="2">
        <v>42672.176747600301</v>
      </c>
      <c r="G302" s="2">
        <v>35916.952431781698</v>
      </c>
      <c r="H302" s="2">
        <v>61451.174515371204</v>
      </c>
      <c r="I302" s="2">
        <v>33475.783299388502</v>
      </c>
      <c r="J302" s="2">
        <v>45644.675292120701</v>
      </c>
      <c r="K302" s="2">
        <v>37574.860316959101</v>
      </c>
      <c r="L302" s="2">
        <v>344525.07269113901</v>
      </c>
      <c r="M302" s="2">
        <v>363677.512243982</v>
      </c>
      <c r="N302" s="2">
        <v>444497.099886387</v>
      </c>
      <c r="O302" s="2">
        <v>26941.0390325757</v>
      </c>
      <c r="P302" s="2">
        <v>25458.895133288399</v>
      </c>
      <c r="Q302" s="2">
        <v>28.342959582956155</v>
      </c>
      <c r="R302" s="2">
        <v>15.917030184854774</v>
      </c>
      <c r="S302" s="2">
        <v>13.809666954522026</v>
      </c>
      <c r="T302" s="2">
        <v>4.0001348038450883</v>
      </c>
      <c r="U302" s="2">
        <v>53480.462474252716</v>
      </c>
      <c r="V302" s="2">
        <v>35916.952431781698</v>
      </c>
      <c r="W302" s="2">
        <v>66706.871572788237</v>
      </c>
      <c r="X302" s="2">
        <v>39829.180121993944</v>
      </c>
      <c r="Y302" s="2">
        <v>52345.273674434829</v>
      </c>
      <c r="Z302" s="2">
        <v>48105.309430175206</v>
      </c>
      <c r="AA302" s="2">
        <v>474792.88672113745</v>
      </c>
      <c r="AB302" s="2">
        <v>435819.30792847188</v>
      </c>
      <c r="AC302" s="2">
        <v>520299.4587847761</v>
      </c>
      <c r="AD302" s="2">
        <v>35781.002710213914</v>
      </c>
      <c r="AE302" s="2">
        <v>33631.047163018236</v>
      </c>
      <c r="AF302" s="2">
        <v>52034.762159607548</v>
      </c>
      <c r="AG302" s="2">
        <v>46759.921075534658</v>
      </c>
      <c r="AH302" s="2">
        <v>476970.55114479508</v>
      </c>
      <c r="AI302" s="2">
        <v>34706.024936616071</v>
      </c>
      <c r="AJ302" s="2">
        <v>15445.786390703919</v>
      </c>
      <c r="AK302" s="2">
        <v>6365.5873116284574</v>
      </c>
      <c r="AL302" s="2">
        <v>42282.15508855394</v>
      </c>
      <c r="AM302" s="2">
        <v>1520.2481466716979</v>
      </c>
      <c r="AN302" s="2">
        <v>1.4993005466526088</v>
      </c>
      <c r="AO302" s="2">
        <v>1.3473142245743419</v>
      </c>
      <c r="AP302" s="2">
        <v>13.74316280864463</v>
      </c>
      <c r="AQ302" s="2">
        <v>0.5842896119071066</v>
      </c>
      <c r="AR302" s="2">
        <v>0.43008635961054642</v>
      </c>
      <c r="AS302" s="2">
        <v>3.7806421545930808</v>
      </c>
      <c r="AT302" s="2">
        <v>0.2302087573754964</v>
      </c>
      <c r="AU302" s="2">
        <v>8.731597421207199E-2</v>
      </c>
      <c r="AV302" s="2">
        <v>7.8436892465427689E-4</v>
      </c>
      <c r="AW302" s="25"/>
      <c r="AX302" s="25"/>
      <c r="AY302" s="25"/>
      <c r="AZ302" s="25"/>
    </row>
    <row r="303" spans="1:52" x14ac:dyDescent="0.2">
      <c r="A303" s="2"/>
      <c r="B303" s="2" t="s">
        <v>67</v>
      </c>
      <c r="C303" s="2">
        <v>225.94326000000001</v>
      </c>
      <c r="D303" s="2">
        <v>1.397</v>
      </c>
      <c r="E303" s="2">
        <v>45030152.936204903</v>
      </c>
      <c r="F303" s="2">
        <v>29053200.344342101</v>
      </c>
      <c r="G303" s="2">
        <v>45030152.936204903</v>
      </c>
      <c r="H303" s="2">
        <v>32655407.550168701</v>
      </c>
      <c r="I303" s="2">
        <v>32669913.186848398</v>
      </c>
      <c r="J303" s="2">
        <v>34986506.968476497</v>
      </c>
      <c r="K303" s="2">
        <v>27968400.374479402</v>
      </c>
      <c r="L303" s="2">
        <v>23990870.8100085</v>
      </c>
      <c r="M303" s="2">
        <v>27536826.6439115</v>
      </c>
      <c r="N303" s="2">
        <v>28603584.1750273</v>
      </c>
      <c r="O303" s="2">
        <v>29615402.5139107</v>
      </c>
      <c r="P303" s="2">
        <v>27417335.5883957</v>
      </c>
      <c r="Q303" s="2">
        <v>23.553581038331082</v>
      </c>
      <c r="R303" s="2">
        <v>11.218697900703786</v>
      </c>
      <c r="S303" s="2">
        <v>9.0408378243934866</v>
      </c>
      <c r="T303" s="2">
        <v>5.4504415542716771</v>
      </c>
      <c r="U303" s="2">
        <v>36411983.385870084</v>
      </c>
      <c r="V303" s="2">
        <v>45030152.936204903</v>
      </c>
      <c r="W303" s="2">
        <v>35448306.639953315</v>
      </c>
      <c r="X303" s="2">
        <v>38870363.248905942</v>
      </c>
      <c r="Y303" s="2">
        <v>40122495.569457158</v>
      </c>
      <c r="Z303" s="2">
        <v>35806614.926366381</v>
      </c>
      <c r="AA303" s="2">
        <v>33062019.892669398</v>
      </c>
      <c r="AB303" s="2">
        <v>32999237.858964991</v>
      </c>
      <c r="AC303" s="2">
        <v>33481499.360457972</v>
      </c>
      <c r="AD303" s="2">
        <v>39332885.280817062</v>
      </c>
      <c r="AE303" s="2">
        <v>36218135.210902788</v>
      </c>
      <c r="AF303" s="2">
        <v>38963480.987342767</v>
      </c>
      <c r="AG303" s="2">
        <v>38266491.248243161</v>
      </c>
      <c r="AH303" s="2">
        <v>33180919.037364122</v>
      </c>
      <c r="AI303" s="2">
        <v>37775510.245859921</v>
      </c>
      <c r="AJ303" s="2">
        <v>5275940.6383116655</v>
      </c>
      <c r="AK303" s="2">
        <v>2220405.9260053704</v>
      </c>
      <c r="AL303" s="2">
        <v>262196.09820212505</v>
      </c>
      <c r="AM303" s="2">
        <v>2202460.8961376562</v>
      </c>
      <c r="AN303" s="2">
        <v>1.0314481719439659</v>
      </c>
      <c r="AO303" s="2">
        <v>1.0129973360832909</v>
      </c>
      <c r="AP303" s="2">
        <v>0.87837116749470368</v>
      </c>
      <c r="AQ303" s="2">
        <v>4.4671330717411591E-2</v>
      </c>
      <c r="AR303" s="2">
        <v>1.863038023532073E-2</v>
      </c>
      <c r="AS303" s="2">
        <v>-0.18709739618530499</v>
      </c>
      <c r="AT303" s="2">
        <v>0.79089019499811908</v>
      </c>
      <c r="AU303" s="2">
        <v>0.8237576845271517</v>
      </c>
      <c r="AV303" s="2">
        <v>2.9857249120480218E-2</v>
      </c>
      <c r="AW303" s="25"/>
      <c r="AX303" s="25"/>
      <c r="AY303" s="25"/>
      <c r="AZ303" s="25"/>
    </row>
    <row r="304" spans="1:52" x14ac:dyDescent="0.2">
      <c r="A304" s="2"/>
      <c r="B304" s="2" t="s">
        <v>67</v>
      </c>
      <c r="C304" s="2">
        <v>224.18826999999999</v>
      </c>
      <c r="D304" s="2">
        <v>19.052</v>
      </c>
      <c r="E304" s="2">
        <v>567238.29104853806</v>
      </c>
      <c r="F304" s="2">
        <v>3322.1647591705801</v>
      </c>
      <c r="G304" s="2">
        <v>4689.1328483104098</v>
      </c>
      <c r="H304" s="2">
        <v>503484.28187619703</v>
      </c>
      <c r="I304" s="2">
        <v>4551.6130164816605</v>
      </c>
      <c r="J304" s="2">
        <v>3611.9207246884398</v>
      </c>
      <c r="K304" s="2">
        <v>567238.29104853806</v>
      </c>
      <c r="L304" s="2">
        <v>221839.041406581</v>
      </c>
      <c r="M304" s="2">
        <v>5231.4014901462797</v>
      </c>
      <c r="N304" s="2">
        <v>128017.403882345</v>
      </c>
      <c r="O304" s="2">
        <v>3473.3282153103601</v>
      </c>
      <c r="P304" s="2">
        <v>267053.73644602601</v>
      </c>
      <c r="Q304" s="2">
        <v>169.13631991992338</v>
      </c>
      <c r="R304" s="2">
        <v>169.51922793830326</v>
      </c>
      <c r="S304" s="2">
        <v>91.773990411026944</v>
      </c>
      <c r="T304" s="2">
        <v>137.78990599789316</v>
      </c>
      <c r="U304" s="2">
        <v>4163.6241991357629</v>
      </c>
      <c r="V304" s="2">
        <v>4689.1328483104098</v>
      </c>
      <c r="W304" s="2">
        <v>546545.47443404724</v>
      </c>
      <c r="X304" s="2">
        <v>5415.4674457571773</v>
      </c>
      <c r="Y304" s="2">
        <v>4142.1475257337752</v>
      </c>
      <c r="Z304" s="2">
        <v>726208.24884924106</v>
      </c>
      <c r="AA304" s="2">
        <v>305718.23999382765</v>
      </c>
      <c r="AB304" s="2">
        <v>6269.1414788439552</v>
      </c>
      <c r="AC304" s="2">
        <v>149848.86509280032</v>
      </c>
      <c r="AD304" s="2">
        <v>4613.0056875390201</v>
      </c>
      <c r="AE304" s="2">
        <v>352776.37770435621</v>
      </c>
      <c r="AF304" s="2">
        <v>185132.74382716449</v>
      </c>
      <c r="AG304" s="2">
        <v>245255.28794024399</v>
      </c>
      <c r="AH304" s="2">
        <v>153945.41552182395</v>
      </c>
      <c r="AI304" s="2">
        <v>178694.69169594761</v>
      </c>
      <c r="AJ304" s="2">
        <v>312992.71624652465</v>
      </c>
      <c r="AK304" s="2">
        <v>416517.96874955238</v>
      </c>
      <c r="AL304" s="2">
        <v>149766.57485708303</v>
      </c>
      <c r="AM304" s="2">
        <v>246188.68131386611</v>
      </c>
      <c r="AN304" s="2">
        <v>1.0360282226075934</v>
      </c>
      <c r="AO304" s="2">
        <v>1.372482224360366</v>
      </c>
      <c r="AP304" s="2">
        <v>0.86149965654136484</v>
      </c>
      <c r="AQ304" s="2">
        <v>5.1063304242060549E-2</v>
      </c>
      <c r="AR304" s="2">
        <v>0.45678746435381334</v>
      </c>
      <c r="AS304" s="2">
        <v>-0.21507787360390435</v>
      </c>
      <c r="AT304" s="2">
        <v>0.98227348088389244</v>
      </c>
      <c r="AU304" s="2">
        <v>0.85583465210995924</v>
      </c>
      <c r="AV304" s="2">
        <v>0.89419866753024491</v>
      </c>
      <c r="AW304" s="25"/>
      <c r="AX304" s="25"/>
      <c r="AY304" s="25"/>
      <c r="AZ304" s="25"/>
    </row>
    <row r="305" spans="1:52" x14ac:dyDescent="0.2">
      <c r="A305" s="2"/>
      <c r="B305" s="2"/>
      <c r="C305" s="2">
        <v>224.00201999999999</v>
      </c>
      <c r="D305" s="2">
        <v>1.2070000000000001</v>
      </c>
      <c r="E305" s="2">
        <v>797448.85951132397</v>
      </c>
      <c r="F305" s="2">
        <v>50995.3546073252</v>
      </c>
      <c r="G305" s="2">
        <v>31131.4063595062</v>
      </c>
      <c r="H305" s="2">
        <v>75830.4104850851</v>
      </c>
      <c r="I305" s="2">
        <v>43376.787405190102</v>
      </c>
      <c r="J305" s="2">
        <v>41959.783750980299</v>
      </c>
      <c r="K305" s="2">
        <v>93559.446162870503</v>
      </c>
      <c r="L305" s="2">
        <v>485613.35803569399</v>
      </c>
      <c r="M305" s="2">
        <v>424840.71511197899</v>
      </c>
      <c r="N305" s="2">
        <v>797448.85951132397</v>
      </c>
      <c r="O305" s="2">
        <v>23883.524254162199</v>
      </c>
      <c r="P305" s="2">
        <v>44047.088088866003</v>
      </c>
      <c r="Q305" s="2">
        <v>42.534679673826062</v>
      </c>
      <c r="R305" s="2">
        <v>49.286563231061784</v>
      </c>
      <c r="S305" s="2">
        <v>35.114076143055421</v>
      </c>
      <c r="T305" s="2">
        <v>41.977518613874771</v>
      </c>
      <c r="U305" s="2">
        <v>63911.788811936683</v>
      </c>
      <c r="V305" s="2">
        <v>31131.4063595062</v>
      </c>
      <c r="W305" s="2">
        <v>82315.911671876849</v>
      </c>
      <c r="X305" s="2">
        <v>51609.304051932791</v>
      </c>
      <c r="Y305" s="2">
        <v>48119.443280261752</v>
      </c>
      <c r="Z305" s="2">
        <v>119779.716273472</v>
      </c>
      <c r="AA305" s="2">
        <v>669227.83381519176</v>
      </c>
      <c r="AB305" s="2">
        <v>509115.3018989109</v>
      </c>
      <c r="AC305" s="2">
        <v>933441.8832391256</v>
      </c>
      <c r="AD305" s="2">
        <v>31720.248244112932</v>
      </c>
      <c r="AE305" s="2">
        <v>58185.938123188811</v>
      </c>
      <c r="AF305" s="2">
        <v>59119.702281106576</v>
      </c>
      <c r="AG305" s="2">
        <v>73169.487868555516</v>
      </c>
      <c r="AH305" s="2">
        <v>703928.33965107612</v>
      </c>
      <c r="AI305" s="2">
        <v>44953.093183650868</v>
      </c>
      <c r="AJ305" s="2">
        <v>25926.55908537126</v>
      </c>
      <c r="AK305" s="2">
        <v>40403.339292938101</v>
      </c>
      <c r="AL305" s="2">
        <v>214281.02047759175</v>
      </c>
      <c r="AM305" s="2">
        <v>18714.068782274742</v>
      </c>
      <c r="AN305" s="2">
        <v>1.3151420312631124</v>
      </c>
      <c r="AO305" s="2">
        <v>1.627685275618959</v>
      </c>
      <c r="AP305" s="2">
        <v>15.659174704068864</v>
      </c>
      <c r="AQ305" s="2">
        <v>0.39521861452430124</v>
      </c>
      <c r="AR305" s="2">
        <v>0.70282177134989088</v>
      </c>
      <c r="AS305" s="2">
        <v>3.9689362742007104</v>
      </c>
      <c r="AT305" s="2">
        <v>0.56035957899562894</v>
      </c>
      <c r="AU305" s="2">
        <v>0.43883785555274246</v>
      </c>
      <c r="AV305" s="2">
        <v>2.5947828835965889E-2</v>
      </c>
      <c r="AW305" s="25"/>
      <c r="AX305" s="25"/>
      <c r="AY305" s="25"/>
      <c r="AZ305" s="25"/>
    </row>
    <row r="306" spans="1:52" x14ac:dyDescent="0.2">
      <c r="A306" s="2"/>
      <c r="B306" s="2" t="s">
        <v>67</v>
      </c>
      <c r="C306" s="2">
        <v>223.11785</v>
      </c>
      <c r="D306" s="2">
        <v>14.257</v>
      </c>
      <c r="E306" s="2">
        <v>162505.17289426</v>
      </c>
      <c r="F306" s="2">
        <v>87881.516175119497</v>
      </c>
      <c r="G306" s="2">
        <v>87797.152691587704</v>
      </c>
      <c r="H306" s="2">
        <v>162505.17289426</v>
      </c>
      <c r="I306" s="2">
        <v>98438.177309793304</v>
      </c>
      <c r="J306" s="2">
        <v>119641.369479689</v>
      </c>
      <c r="K306" s="2">
        <v>118556.26398881699</v>
      </c>
      <c r="L306" s="2">
        <v>83931.882749981596</v>
      </c>
      <c r="M306" s="2">
        <v>101979.27091703399</v>
      </c>
      <c r="N306" s="2">
        <v>91247.117582209801</v>
      </c>
      <c r="O306" s="2">
        <v>104169.661049142</v>
      </c>
      <c r="P306" s="2">
        <v>124796.897812968</v>
      </c>
      <c r="Q306" s="2">
        <v>38.241060555460265</v>
      </c>
      <c r="R306" s="2">
        <v>10.641254776635298</v>
      </c>
      <c r="S306" s="2">
        <v>9.8255532755518065</v>
      </c>
      <c r="T306" s="2">
        <v>12.740427305478885</v>
      </c>
      <c r="U306" s="2">
        <v>110140.71664971288</v>
      </c>
      <c r="V306" s="2">
        <v>87797.152691587704</v>
      </c>
      <c r="W306" s="2">
        <v>176403.65352918702</v>
      </c>
      <c r="X306" s="2">
        <v>117120.8410536029</v>
      </c>
      <c r="Y306" s="2">
        <v>137204.6178030227</v>
      </c>
      <c r="Z306" s="2">
        <v>151781.95516786774</v>
      </c>
      <c r="AA306" s="2">
        <v>115667.23021789738</v>
      </c>
      <c r="AB306" s="2">
        <v>122208.64303618307</v>
      </c>
      <c r="AC306" s="2">
        <v>106807.95421574033</v>
      </c>
      <c r="AD306" s="2">
        <v>138350.08070084319</v>
      </c>
      <c r="AE306" s="2">
        <v>164855.9505105351</v>
      </c>
      <c r="AF306" s="2">
        <v>124780.50762349587</v>
      </c>
      <c r="AG306" s="2">
        <v>135369.13800816445</v>
      </c>
      <c r="AH306" s="2">
        <v>114894.60915660694</v>
      </c>
      <c r="AI306" s="2">
        <v>151603.01560568914</v>
      </c>
      <c r="AJ306" s="2">
        <v>46081.673227953812</v>
      </c>
      <c r="AK306" s="2">
        <v>17403.302774718508</v>
      </c>
      <c r="AL306" s="2">
        <v>7729.3603560896072</v>
      </c>
      <c r="AM306" s="2">
        <v>18742.480283680932</v>
      </c>
      <c r="AN306" s="2">
        <v>0.82307404720789268</v>
      </c>
      <c r="AO306" s="2">
        <v>0.89291850473642231</v>
      </c>
      <c r="AP306" s="2">
        <v>0.75786493228763541</v>
      </c>
      <c r="AQ306" s="2">
        <v>-0.28090586747965141</v>
      </c>
      <c r="AR306" s="2">
        <v>-0.16339958603336008</v>
      </c>
      <c r="AS306" s="2">
        <v>-0.39998734264142116</v>
      </c>
      <c r="AT306" s="2">
        <v>0.50745375576121399</v>
      </c>
      <c r="AU306" s="2">
        <v>0.39280109453570744</v>
      </c>
      <c r="AV306" s="2">
        <v>4.8953780282506132E-2</v>
      </c>
      <c r="AW306" s="25"/>
      <c r="AX306" s="25"/>
      <c r="AY306" s="25"/>
      <c r="AZ306" s="25"/>
    </row>
    <row r="307" spans="1:52" x14ac:dyDescent="0.2">
      <c r="A307" s="2"/>
      <c r="B307" s="2" t="s">
        <v>264</v>
      </c>
      <c r="C307" s="2">
        <v>222.14614</v>
      </c>
      <c r="D307" s="2">
        <v>13.086</v>
      </c>
      <c r="E307" s="2">
        <v>367473.65916026302</v>
      </c>
      <c r="F307" s="2">
        <v>367473.65916026302</v>
      </c>
      <c r="G307" s="2">
        <v>261108.96208681801</v>
      </c>
      <c r="H307" s="2">
        <v>9069.6695780228893</v>
      </c>
      <c r="I307" s="2">
        <v>255392.92366841601</v>
      </c>
      <c r="J307" s="2">
        <v>232814.130371515</v>
      </c>
      <c r="K307" s="2">
        <v>10063.6724642804</v>
      </c>
      <c r="L307" s="2">
        <v>279600.95527553197</v>
      </c>
      <c r="M307" s="2">
        <v>359509.53311370203</v>
      </c>
      <c r="N307" s="2">
        <v>15827.620909719501</v>
      </c>
      <c r="O307" s="2">
        <v>234259.35433563599</v>
      </c>
      <c r="P307" s="2">
        <v>255434.24968082301</v>
      </c>
      <c r="Q307" s="2">
        <v>86.600506603487148</v>
      </c>
      <c r="R307" s="2">
        <v>81.638608214880648</v>
      </c>
      <c r="S307" s="2">
        <v>82.382440116144622</v>
      </c>
      <c r="T307" s="2">
        <v>6.1152165217963308</v>
      </c>
      <c r="U307" s="2">
        <v>460549.77123007813</v>
      </c>
      <c r="V307" s="2">
        <v>261108.96208681801</v>
      </c>
      <c r="W307" s="2">
        <v>9845.3656666474653</v>
      </c>
      <c r="X307" s="2">
        <v>303864.1595836177</v>
      </c>
      <c r="Y307" s="2">
        <v>266991.04093914333</v>
      </c>
      <c r="Z307" s="2">
        <v>12884.041984838481</v>
      </c>
      <c r="AA307" s="2">
        <v>385320.41702598502</v>
      </c>
      <c r="AB307" s="2">
        <v>430824.53723503317</v>
      </c>
      <c r="AC307" s="2">
        <v>18526.785878428782</v>
      </c>
      <c r="AD307" s="2">
        <v>311125.14191606472</v>
      </c>
      <c r="AE307" s="2">
        <v>337427.10565760283</v>
      </c>
      <c r="AF307" s="2">
        <v>243834.69966118119</v>
      </c>
      <c r="AG307" s="2">
        <v>194579.74750253317</v>
      </c>
      <c r="AH307" s="2">
        <v>278223.91337981564</v>
      </c>
      <c r="AI307" s="2">
        <v>324276.12378683378</v>
      </c>
      <c r="AJ307" s="2">
        <v>225848.21319933815</v>
      </c>
      <c r="AK307" s="2">
        <v>158429.49148539858</v>
      </c>
      <c r="AL307" s="2">
        <v>226052.21689546335</v>
      </c>
      <c r="AM307" s="2">
        <v>18598.296920164299</v>
      </c>
      <c r="AN307" s="2">
        <v>0.75193540866878139</v>
      </c>
      <c r="AO307" s="2">
        <v>0.60004339891037473</v>
      </c>
      <c r="AP307" s="2">
        <v>0.85798457848444298</v>
      </c>
      <c r="AQ307" s="2">
        <v>-0.41131935531881814</v>
      </c>
      <c r="AR307" s="2">
        <v>-0.73686124561870903</v>
      </c>
      <c r="AS307" s="2">
        <v>-0.22097637809956347</v>
      </c>
      <c r="AT307" s="2">
        <v>0.66592333005562154</v>
      </c>
      <c r="AU307" s="2">
        <v>0.35372205115689492</v>
      </c>
      <c r="AV307" s="2">
        <v>0.80266346774524655</v>
      </c>
      <c r="AW307" s="25"/>
      <c r="AX307" s="25"/>
      <c r="AY307" s="25"/>
      <c r="AZ307" s="25"/>
    </row>
    <row r="308" spans="1:52" x14ac:dyDescent="0.2">
      <c r="A308" s="2"/>
      <c r="B308" s="2" t="s">
        <v>67</v>
      </c>
      <c r="C308" s="2">
        <v>221.94938999999999</v>
      </c>
      <c r="D308" s="2">
        <v>1.593</v>
      </c>
      <c r="E308" s="2">
        <v>5047039.6043123798</v>
      </c>
      <c r="F308" s="2">
        <v>3924982.36273698</v>
      </c>
      <c r="G308" s="2">
        <v>5047039.6043123798</v>
      </c>
      <c r="H308" s="2">
        <v>4793292.4421594003</v>
      </c>
      <c r="I308" s="2">
        <v>4916437.87418273</v>
      </c>
      <c r="J308" s="2">
        <v>4915798.93856679</v>
      </c>
      <c r="K308" s="2">
        <v>4547383.7544686403</v>
      </c>
      <c r="L308" s="2">
        <v>4175899.0492032701</v>
      </c>
      <c r="M308" s="2">
        <v>4186252.64236088</v>
      </c>
      <c r="N308" s="2">
        <v>3807825.1280904799</v>
      </c>
      <c r="O308" s="2">
        <v>4810692.3092460698</v>
      </c>
      <c r="P308" s="2">
        <v>4501049.1522092996</v>
      </c>
      <c r="Q308" s="2">
        <v>12.823767477604289</v>
      </c>
      <c r="R308" s="2">
        <v>4.4414792986466862</v>
      </c>
      <c r="S308" s="2">
        <v>5.3136972264580589</v>
      </c>
      <c r="T308" s="2">
        <v>4.7026815981742365</v>
      </c>
      <c r="U308" s="2">
        <v>4919127.355607966</v>
      </c>
      <c r="V308" s="2">
        <v>5047039.6043123798</v>
      </c>
      <c r="W308" s="2">
        <v>5203245.436260351</v>
      </c>
      <c r="X308" s="2">
        <v>5849532.7173716631</v>
      </c>
      <c r="Y308" s="2">
        <v>5637433.920188142</v>
      </c>
      <c r="Z308" s="2">
        <v>5821799.4893711768</v>
      </c>
      <c r="AA308" s="2">
        <v>5754841.4364742627</v>
      </c>
      <c r="AB308" s="2">
        <v>5016669.0762652336</v>
      </c>
      <c r="AC308" s="2">
        <v>4457192.9801093023</v>
      </c>
      <c r="AD308" s="2">
        <v>6389189.1603366351</v>
      </c>
      <c r="AE308" s="2">
        <v>5945858.8257070947</v>
      </c>
      <c r="AF308" s="2">
        <v>5056470.7987268986</v>
      </c>
      <c r="AG308" s="2">
        <v>5769588.7089769943</v>
      </c>
      <c r="AH308" s="2">
        <v>5076234.4976162659</v>
      </c>
      <c r="AI308" s="2">
        <v>6167523.9930218644</v>
      </c>
      <c r="AJ308" s="2">
        <v>142293.64535868118</v>
      </c>
      <c r="AK308" s="2">
        <v>115286.37878648672</v>
      </c>
      <c r="AL308" s="2">
        <v>650871.65297172114</v>
      </c>
      <c r="AM308" s="2">
        <v>313481.88592224929</v>
      </c>
      <c r="AN308" s="2">
        <v>0.81985425665922873</v>
      </c>
      <c r="AO308" s="2">
        <v>0.93547892403902977</v>
      </c>
      <c r="AP308" s="2">
        <v>0.82305873529793827</v>
      </c>
      <c r="AQ308" s="2">
        <v>-0.28656062647717068</v>
      </c>
      <c r="AR308" s="2">
        <v>-9.6222944389652176E-2</v>
      </c>
      <c r="AS308" s="2">
        <v>-0.2809327066469326</v>
      </c>
      <c r="AT308" s="2">
        <v>1.0925717963958139E-2</v>
      </c>
      <c r="AU308" s="2">
        <v>0.12222184099889707</v>
      </c>
      <c r="AV308" s="2">
        <v>0.1230843347486279</v>
      </c>
      <c r="AW308" s="25"/>
      <c r="AX308" s="25"/>
      <c r="AY308" s="25"/>
      <c r="AZ308" s="25"/>
    </row>
    <row r="309" spans="1:52" x14ac:dyDescent="0.2">
      <c r="A309" s="2"/>
      <c r="B309" s="2" t="s">
        <v>67</v>
      </c>
      <c r="C309" s="2">
        <v>220.06648000000001</v>
      </c>
      <c r="D309" s="2">
        <v>16.359000000000002</v>
      </c>
      <c r="E309" s="2">
        <v>451885.763991313</v>
      </c>
      <c r="F309" s="2">
        <v>139933.15519947399</v>
      </c>
      <c r="G309" s="2">
        <v>3593.5458993427401</v>
      </c>
      <c r="H309" s="2">
        <v>65526.887320153</v>
      </c>
      <c r="I309" s="2">
        <v>193356.77316489199</v>
      </c>
      <c r="J309" s="2">
        <v>223103.48707556599</v>
      </c>
      <c r="K309" s="2">
        <v>6619.3892061188399</v>
      </c>
      <c r="L309" s="2">
        <v>303372.72504803498</v>
      </c>
      <c r="M309" s="2">
        <v>291798.94829676399</v>
      </c>
      <c r="N309" s="2">
        <v>11099.1571770628</v>
      </c>
      <c r="O309" s="2">
        <v>341794.27827258001</v>
      </c>
      <c r="P309" s="2">
        <v>451885.763991313</v>
      </c>
      <c r="Q309" s="2">
        <v>97.962673535703601</v>
      </c>
      <c r="R309" s="2">
        <v>83.208737618865044</v>
      </c>
      <c r="S309" s="2">
        <v>81.896251925363416</v>
      </c>
      <c r="T309" s="2">
        <v>19.616578963121984</v>
      </c>
      <c r="U309" s="2">
        <v>175376.33244758483</v>
      </c>
      <c r="V309" s="2">
        <v>3593.5458993427401</v>
      </c>
      <c r="W309" s="2">
        <v>71131.165376450866</v>
      </c>
      <c r="X309" s="2">
        <v>230054.11635379677</v>
      </c>
      <c r="Y309" s="2">
        <v>255854.88370660384</v>
      </c>
      <c r="Z309" s="2">
        <v>8474.4896804150958</v>
      </c>
      <c r="AA309" s="2">
        <v>418080.49194475671</v>
      </c>
      <c r="AB309" s="2">
        <v>349682.37358496728</v>
      </c>
      <c r="AC309" s="2">
        <v>12991.953094112409</v>
      </c>
      <c r="AD309" s="2">
        <v>453944.70430109353</v>
      </c>
      <c r="AE309" s="2">
        <v>596938.37307249266</v>
      </c>
      <c r="AF309" s="2">
        <v>83367.014574459477</v>
      </c>
      <c r="AG309" s="2">
        <v>164794.49658027189</v>
      </c>
      <c r="AH309" s="2">
        <v>260251.60620794547</v>
      </c>
      <c r="AI309" s="2">
        <v>525441.53868679306</v>
      </c>
      <c r="AJ309" s="2">
        <v>86542.581673803972</v>
      </c>
      <c r="AK309" s="2">
        <v>135990.36111753245</v>
      </c>
      <c r="AL309" s="2">
        <v>216846.89919911177</v>
      </c>
      <c r="AM309" s="2">
        <v>101111.79285499934</v>
      </c>
      <c r="AN309" s="2">
        <v>0.15866087554252761</v>
      </c>
      <c r="AO309" s="2">
        <v>0.31363050776711271</v>
      </c>
      <c r="AP309" s="2">
        <v>0.49530078428587487</v>
      </c>
      <c r="AQ309" s="2">
        <v>-2.6559816795031383</v>
      </c>
      <c r="AR309" s="2">
        <v>-1.6728621933947141</v>
      </c>
      <c r="AS309" s="2">
        <v>-1.0136231894723813</v>
      </c>
      <c r="AT309" s="2">
        <v>1.3223666008966781E-2</v>
      </c>
      <c r="AU309" s="2">
        <v>5.129285373778876E-2</v>
      </c>
      <c r="AV309" s="2">
        <v>0.21706264851816065</v>
      </c>
      <c r="AW309" s="25"/>
      <c r="AX309" s="25"/>
      <c r="AY309" s="25"/>
      <c r="AZ309" s="25"/>
    </row>
    <row r="310" spans="1:52" x14ac:dyDescent="0.2">
      <c r="A310" s="2"/>
      <c r="B310" s="2" t="s">
        <v>67</v>
      </c>
      <c r="C310" s="2">
        <v>219.13840999999999</v>
      </c>
      <c r="D310" s="2">
        <v>3.52</v>
      </c>
      <c r="E310" s="2">
        <v>571395.97037684103</v>
      </c>
      <c r="F310" s="2">
        <v>159644.79139664999</v>
      </c>
      <c r="G310" s="2">
        <v>10989.5218082667</v>
      </c>
      <c r="H310" s="2">
        <v>18184.100247867402</v>
      </c>
      <c r="I310" s="2">
        <v>139187.00553404799</v>
      </c>
      <c r="J310" s="2">
        <v>171901.08809392899</v>
      </c>
      <c r="K310" s="2">
        <v>433487.16863819503</v>
      </c>
      <c r="L310" s="2">
        <v>551145.96692468296</v>
      </c>
      <c r="M310" s="2">
        <v>491238.97523040802</v>
      </c>
      <c r="N310" s="2">
        <v>571395.97037684103</v>
      </c>
      <c r="O310" s="2">
        <v>461447.28015393502</v>
      </c>
      <c r="P310" s="2">
        <v>473225.955663723</v>
      </c>
      <c r="Q310" s="2">
        <v>133.18587559378457</v>
      </c>
      <c r="R310" s="2">
        <v>64.990891177701343</v>
      </c>
      <c r="S310" s="2">
        <v>7.7485311767155345</v>
      </c>
      <c r="T310" s="2">
        <v>1.7821803400802256</v>
      </c>
      <c r="U310" s="2">
        <v>200080.65972351824</v>
      </c>
      <c r="V310" s="2">
        <v>10989.5218082667</v>
      </c>
      <c r="W310" s="2">
        <v>19739.320679668708</v>
      </c>
      <c r="X310" s="2">
        <v>165603.4233606068</v>
      </c>
      <c r="Y310" s="2">
        <v>197136.01736943753</v>
      </c>
      <c r="Z310" s="2">
        <v>554973.03796866199</v>
      </c>
      <c r="AA310" s="2">
        <v>759538.87070354004</v>
      </c>
      <c r="AB310" s="2">
        <v>588684.81829247577</v>
      </c>
      <c r="AC310" s="2">
        <v>668839.04127802211</v>
      </c>
      <c r="AD310" s="2">
        <v>612858.55982928094</v>
      </c>
      <c r="AE310" s="2">
        <v>625128.63776564738</v>
      </c>
      <c r="AF310" s="2">
        <v>76936.500737151218</v>
      </c>
      <c r="AG310" s="2">
        <v>305904.15956623544</v>
      </c>
      <c r="AH310" s="2">
        <v>672354.24342467927</v>
      </c>
      <c r="AI310" s="2">
        <v>618993.59879746416</v>
      </c>
      <c r="AJ310" s="2">
        <v>106735.66725522086</v>
      </c>
      <c r="AK310" s="2">
        <v>216275.41645483774</v>
      </c>
      <c r="AL310" s="2">
        <v>85481.251107594086</v>
      </c>
      <c r="AM310" s="2">
        <v>8676.255314492144</v>
      </c>
      <c r="AN310" s="2">
        <v>0.12429288588220923</v>
      </c>
      <c r="AO310" s="2">
        <v>0.49419599840858425</v>
      </c>
      <c r="AP310" s="2">
        <v>1.0862054869886866</v>
      </c>
      <c r="AQ310" s="2">
        <v>-3.008184371273924</v>
      </c>
      <c r="AR310" s="2">
        <v>-1.0168447659273909</v>
      </c>
      <c r="AS310" s="2">
        <v>0.11929705619593851</v>
      </c>
      <c r="AT310" s="2">
        <v>6.4969063434124107E-3</v>
      </c>
      <c r="AU310" s="2">
        <v>0.14750437954079182</v>
      </c>
      <c r="AV310" s="2">
        <v>0.4648193972035472</v>
      </c>
      <c r="AW310" s="25"/>
      <c r="AX310" s="25"/>
      <c r="AY310" s="25"/>
      <c r="AZ310" s="25"/>
    </row>
    <row r="311" spans="1:52" x14ac:dyDescent="0.2">
      <c r="A311" s="2"/>
      <c r="B311" s="2" t="s">
        <v>67</v>
      </c>
      <c r="C311" s="2">
        <v>218.08725000000001</v>
      </c>
      <c r="D311" s="2">
        <v>17.175999999999998</v>
      </c>
      <c r="E311" s="2">
        <v>846986.76567318698</v>
      </c>
      <c r="F311" s="2">
        <v>707750.93819578399</v>
      </c>
      <c r="G311" s="2">
        <v>452923.61211632303</v>
      </c>
      <c r="H311" s="2">
        <v>803296.53986916796</v>
      </c>
      <c r="I311" s="2">
        <v>765509.97205248603</v>
      </c>
      <c r="J311" s="2">
        <v>783144.04261298396</v>
      </c>
      <c r="K311" s="2">
        <v>846986.76567318698</v>
      </c>
      <c r="L311" s="2">
        <v>739397.39265792305</v>
      </c>
      <c r="M311" s="2">
        <v>759784.09471483296</v>
      </c>
      <c r="N311" s="2">
        <v>829333.41261659097</v>
      </c>
      <c r="O311" s="2">
        <v>799931.24490846903</v>
      </c>
      <c r="P311" s="2">
        <v>726929.91047280503</v>
      </c>
      <c r="Q311" s="2">
        <v>27.666422450631696</v>
      </c>
      <c r="R311" s="2">
        <v>5.3680872494686884</v>
      </c>
      <c r="S311" s="2">
        <v>6.075251565868327</v>
      </c>
      <c r="T311" s="2">
        <v>6.7615497890160192</v>
      </c>
      <c r="U311" s="2">
        <v>887014.68676367309</v>
      </c>
      <c r="V311" s="2">
        <v>452923.61211632303</v>
      </c>
      <c r="W311" s="2">
        <v>871999.59223747731</v>
      </c>
      <c r="X311" s="2">
        <v>910796.74788723968</v>
      </c>
      <c r="Y311" s="2">
        <v>898108.9026205946</v>
      </c>
      <c r="Z311" s="2">
        <v>1084356.937118998</v>
      </c>
      <c r="AA311" s="2">
        <v>1018969.7363734618</v>
      </c>
      <c r="AB311" s="2">
        <v>910500.55938441772</v>
      </c>
      <c r="AC311" s="2">
        <v>970763.8719056549</v>
      </c>
      <c r="AD311" s="2">
        <v>1062406.7619458209</v>
      </c>
      <c r="AE311" s="2">
        <v>960270.03431714838</v>
      </c>
      <c r="AF311" s="2">
        <v>737312.6303724912</v>
      </c>
      <c r="AG311" s="2">
        <v>964420.86254227755</v>
      </c>
      <c r="AH311" s="2">
        <v>966744.72255451139</v>
      </c>
      <c r="AI311" s="2">
        <v>1011338.3981314846</v>
      </c>
      <c r="AJ311" s="2">
        <v>246402.51326729171</v>
      </c>
      <c r="AK311" s="2">
        <v>104061.24082977338</v>
      </c>
      <c r="AL311" s="2">
        <v>54346.166012886672</v>
      </c>
      <c r="AM311" s="2">
        <v>72221.572714437731</v>
      </c>
      <c r="AN311" s="2">
        <v>0.72904641189806063</v>
      </c>
      <c r="AO311" s="2">
        <v>0.95360847004732507</v>
      </c>
      <c r="AP311" s="2">
        <v>0.95590627661387817</v>
      </c>
      <c r="AQ311" s="2">
        <v>-0.45591743385530331</v>
      </c>
      <c r="AR311" s="2">
        <v>-6.8531044866436797E-2</v>
      </c>
      <c r="AS311" s="2">
        <v>-6.5058921129882347E-2</v>
      </c>
      <c r="AT311" s="2">
        <v>0.24015708505573408</v>
      </c>
      <c r="AU311" s="2">
        <v>0.62485697757454872</v>
      </c>
      <c r="AV311" s="2">
        <v>0.48107245266055026</v>
      </c>
      <c r="AW311" s="25"/>
      <c r="AX311" s="25"/>
      <c r="AY311" s="25"/>
      <c r="AZ311" s="25"/>
    </row>
    <row r="312" spans="1:52" x14ac:dyDescent="0.2">
      <c r="A312" s="2"/>
      <c r="B312" s="2" t="s">
        <v>67</v>
      </c>
      <c r="C312" s="2">
        <v>217.93512999999999</v>
      </c>
      <c r="D312" s="2">
        <v>1.508</v>
      </c>
      <c r="E312" s="2">
        <v>108903586.66357701</v>
      </c>
      <c r="F312" s="2">
        <v>88095063.331072494</v>
      </c>
      <c r="G312" s="2">
        <v>85794637.141226798</v>
      </c>
      <c r="H312" s="2">
        <v>102268446.125139</v>
      </c>
      <c r="I312" s="2">
        <v>108903586.66357701</v>
      </c>
      <c r="J312" s="2">
        <v>99546930.977898106</v>
      </c>
      <c r="K312" s="2">
        <v>85848334.151598305</v>
      </c>
      <c r="L312" s="2">
        <v>87637675.888006106</v>
      </c>
      <c r="M312" s="2">
        <v>89157466.879953101</v>
      </c>
      <c r="N312" s="2">
        <v>99935383.969412699</v>
      </c>
      <c r="O312" s="2">
        <v>71669301.185212597</v>
      </c>
      <c r="P312" s="2">
        <v>78999188.075894207</v>
      </c>
      <c r="Q312" s="2">
        <v>9.6917714017783911</v>
      </c>
      <c r="R312" s="2">
        <v>11.820197316584636</v>
      </c>
      <c r="S312" s="2">
        <v>7.268328989909417</v>
      </c>
      <c r="T312" s="2">
        <v>6.8800221614344874</v>
      </c>
      <c r="U312" s="2">
        <v>110408352.41453403</v>
      </c>
      <c r="V312" s="2">
        <v>85794637.141226798</v>
      </c>
      <c r="W312" s="2">
        <v>111015097.03304084</v>
      </c>
      <c r="X312" s="2">
        <v>129572489.17410752</v>
      </c>
      <c r="Y312" s="2">
        <v>114160333.31685576</v>
      </c>
      <c r="Z312" s="2">
        <v>109907545.72582617</v>
      </c>
      <c r="AA312" s="2">
        <v>120774214.76288401</v>
      </c>
      <c r="AB312" s="2">
        <v>106843409.90049708</v>
      </c>
      <c r="AC312" s="2">
        <v>116977875.00981316</v>
      </c>
      <c r="AD312" s="2">
        <v>95185618.373756528</v>
      </c>
      <c r="AE312" s="2">
        <v>104357451.73193528</v>
      </c>
      <c r="AF312" s="2">
        <v>102406028.86293389</v>
      </c>
      <c r="AG312" s="2">
        <v>117880122.73892982</v>
      </c>
      <c r="AH312" s="2">
        <v>114865166.55773143</v>
      </c>
      <c r="AI312" s="2">
        <v>99771535.052845895</v>
      </c>
      <c r="AJ312" s="2">
        <v>14389085.653960783</v>
      </c>
      <c r="AK312" s="2">
        <v>10346744.667500809</v>
      </c>
      <c r="AL312" s="2">
        <v>7201700.0618672706</v>
      </c>
      <c r="AM312" s="2">
        <v>6485465.5634811781</v>
      </c>
      <c r="AN312" s="2">
        <v>1.0264052648753232</v>
      </c>
      <c r="AO312" s="2">
        <v>1.1815005419781541</v>
      </c>
      <c r="AP312" s="2">
        <v>1.1512819412559996</v>
      </c>
      <c r="AQ312" s="2">
        <v>3.7600475764355407E-2</v>
      </c>
      <c r="AR312" s="2">
        <v>0.24062029110525612</v>
      </c>
      <c r="AS312" s="2">
        <v>0.20324118311563821</v>
      </c>
      <c r="AT312" s="2">
        <v>0.83001509880139079</v>
      </c>
      <c r="AU312" s="2">
        <v>0.12108493599009276</v>
      </c>
      <c r="AV312" s="2">
        <v>9.8342436764726232E-2</v>
      </c>
      <c r="AW312" s="25"/>
      <c r="AX312" s="25"/>
      <c r="AY312" s="25"/>
      <c r="AZ312" s="25"/>
    </row>
    <row r="313" spans="1:52" x14ac:dyDescent="0.2">
      <c r="A313" s="2"/>
      <c r="B313" s="2"/>
      <c r="C313" s="2">
        <v>216.09679</v>
      </c>
      <c r="D313" s="2">
        <v>3.9009999999999998</v>
      </c>
      <c r="E313" s="2">
        <v>466789.60866680002</v>
      </c>
      <c r="F313" s="2">
        <v>14330.9097416938</v>
      </c>
      <c r="G313" s="2">
        <v>9126.3462364571405</v>
      </c>
      <c r="H313" s="2">
        <v>34796.725252847398</v>
      </c>
      <c r="I313" s="2">
        <v>10629.4246050523</v>
      </c>
      <c r="J313" s="2">
        <v>8831.7544769343203</v>
      </c>
      <c r="K313" s="2">
        <v>459751.01868344803</v>
      </c>
      <c r="L313" s="2">
        <v>10363.0299990611</v>
      </c>
      <c r="M313" s="2">
        <v>10470.7365278258</v>
      </c>
      <c r="N313" s="2">
        <v>466789.60866680002</v>
      </c>
      <c r="O313" s="2">
        <v>8755.2840405191691</v>
      </c>
      <c r="P313" s="2">
        <v>95977.448502478699</v>
      </c>
      <c r="Q313" s="2">
        <v>69.884775572098093</v>
      </c>
      <c r="R313" s="2">
        <v>162.65506503512623</v>
      </c>
      <c r="S313" s="2">
        <v>162.1047727221171</v>
      </c>
      <c r="T313" s="2">
        <v>117.77671118339079</v>
      </c>
      <c r="U313" s="2">
        <v>17960.735520848681</v>
      </c>
      <c r="V313" s="2">
        <v>9126.3462364571405</v>
      </c>
      <c r="W313" s="2">
        <v>37772.763513489488</v>
      </c>
      <c r="X313" s="2">
        <v>12646.79196305814</v>
      </c>
      <c r="Y313" s="2">
        <v>10128.248304142182</v>
      </c>
      <c r="Z313" s="2">
        <v>588597.39804870135</v>
      </c>
      <c r="AA313" s="2">
        <v>14281.37839141515</v>
      </c>
      <c r="AB313" s="2">
        <v>12547.790263141087</v>
      </c>
      <c r="AC313" s="2">
        <v>546393.62285551673</v>
      </c>
      <c r="AD313" s="2">
        <v>11628.090572294403</v>
      </c>
      <c r="AE313" s="2">
        <v>126785.6315159775</v>
      </c>
      <c r="AF313" s="2">
        <v>21619.948423598438</v>
      </c>
      <c r="AG313" s="2">
        <v>203790.81277196723</v>
      </c>
      <c r="AH313" s="2">
        <v>191074.26383669101</v>
      </c>
      <c r="AI313" s="2">
        <v>69206.861044135949</v>
      </c>
      <c r="AJ313" s="2">
        <v>14669.583668366391</v>
      </c>
      <c r="AK313" s="2">
        <v>333254.65761155658</v>
      </c>
      <c r="AL313" s="2">
        <v>307716.81218632095</v>
      </c>
      <c r="AM313" s="2">
        <v>81428.678106045802</v>
      </c>
      <c r="AN313" s="2">
        <v>0.31239602688829571</v>
      </c>
      <c r="AO313" s="2">
        <v>2.9446619843370989</v>
      </c>
      <c r="AP313" s="2">
        <v>2.7609150444612047</v>
      </c>
      <c r="AQ313" s="2">
        <v>-1.6785519897589514</v>
      </c>
      <c r="AR313" s="2">
        <v>1.5581020376183028</v>
      </c>
      <c r="AS313" s="2">
        <v>1.4651464957419162</v>
      </c>
      <c r="AT313" s="2">
        <v>0.36133060211415924</v>
      </c>
      <c r="AU313" s="2">
        <v>0.63043387176822274</v>
      </c>
      <c r="AV313" s="2">
        <v>0.637591711475338</v>
      </c>
      <c r="AW313" s="25"/>
      <c r="AX313" s="25"/>
      <c r="AY313" s="25"/>
      <c r="AZ313" s="25"/>
    </row>
    <row r="314" spans="1:52" x14ac:dyDescent="0.2">
      <c r="A314" s="2"/>
      <c r="B314" s="2" t="s">
        <v>67</v>
      </c>
      <c r="C314" s="2">
        <v>215.15163999999999</v>
      </c>
      <c r="D314" s="2">
        <v>14.872999999999999</v>
      </c>
      <c r="E314" s="2">
        <v>3810200.6076024501</v>
      </c>
      <c r="F314" s="2">
        <v>3074506.8071732898</v>
      </c>
      <c r="G314" s="2">
        <v>2703641.5731302002</v>
      </c>
      <c r="H314" s="2">
        <v>3810200.6076024501</v>
      </c>
      <c r="I314" s="2">
        <v>2834292.0357207502</v>
      </c>
      <c r="J314" s="2">
        <v>2891201.35902326</v>
      </c>
      <c r="K314" s="2">
        <v>3773219.4188081301</v>
      </c>
      <c r="L314" s="2">
        <v>2420652.5727143101</v>
      </c>
      <c r="M314" s="2">
        <v>2537959.5520418398</v>
      </c>
      <c r="N314" s="2">
        <v>2798341.1305236202</v>
      </c>
      <c r="O314" s="2">
        <v>2510789.92178855</v>
      </c>
      <c r="P314" s="2">
        <v>2690841.1819640598</v>
      </c>
      <c r="Q314" s="2">
        <v>17.621820600916312</v>
      </c>
      <c r="R314" s="2">
        <v>16.626397471067389</v>
      </c>
      <c r="S314" s="2">
        <v>7.4761867914351399</v>
      </c>
      <c r="T314" s="2">
        <v>4.8952132318432682</v>
      </c>
      <c r="U314" s="2">
        <v>3853237.8345829817</v>
      </c>
      <c r="V314" s="2">
        <v>2703641.5731302002</v>
      </c>
      <c r="W314" s="2">
        <v>4136073.307017426</v>
      </c>
      <c r="X314" s="2">
        <v>3372214.6842525639</v>
      </c>
      <c r="Y314" s="2">
        <v>3315627.1879996317</v>
      </c>
      <c r="Z314" s="2">
        <v>4830673.6514410153</v>
      </c>
      <c r="AA314" s="2">
        <v>3335921.5739236241</v>
      </c>
      <c r="AB314" s="2">
        <v>3041408.2209715522</v>
      </c>
      <c r="AC314" s="2">
        <v>3275556.5246179649</v>
      </c>
      <c r="AD314" s="2">
        <v>3334636.8299925532</v>
      </c>
      <c r="AE314" s="2">
        <v>3554584.9977008076</v>
      </c>
      <c r="AF314" s="2">
        <v>3564317.5715768696</v>
      </c>
      <c r="AG314" s="2">
        <v>3839505.1745644039</v>
      </c>
      <c r="AH314" s="2">
        <v>3217628.7731710467</v>
      </c>
      <c r="AI314" s="2">
        <v>3444610.9138466804</v>
      </c>
      <c r="AJ314" s="2">
        <v>758664.19240888511</v>
      </c>
      <c r="AK314" s="2">
        <v>858843.26180535916</v>
      </c>
      <c r="AL314" s="2">
        <v>155567.50000414561</v>
      </c>
      <c r="AM314" s="2">
        <v>155526.84089606273</v>
      </c>
      <c r="AN314" s="2">
        <v>1.0347518662409712</v>
      </c>
      <c r="AO314" s="2">
        <v>1.1146411802651857</v>
      </c>
      <c r="AP314" s="2">
        <v>0.93410514384564924</v>
      </c>
      <c r="AQ314" s="2">
        <v>4.9284850563048946E-2</v>
      </c>
      <c r="AR314" s="2">
        <v>0.15657935968323597</v>
      </c>
      <c r="AS314" s="2">
        <v>-9.8343144559322984E-2</v>
      </c>
      <c r="AT314" s="2">
        <v>0.84747617039849288</v>
      </c>
      <c r="AU314" s="2">
        <v>0.58386453472765565</v>
      </c>
      <c r="AV314" s="2">
        <v>0.2082350326710917</v>
      </c>
      <c r="AW314" s="25"/>
      <c r="AX314" s="25"/>
      <c r="AY314" s="25"/>
      <c r="AZ314" s="25"/>
    </row>
    <row r="315" spans="1:52" x14ac:dyDescent="0.2">
      <c r="A315" s="2"/>
      <c r="B315" s="2" t="s">
        <v>67</v>
      </c>
      <c r="C315" s="2">
        <v>213.17231000000001</v>
      </c>
      <c r="D315" s="2">
        <v>16.655000000000001</v>
      </c>
      <c r="E315" s="2">
        <v>2612865.1675662701</v>
      </c>
      <c r="F315" s="2">
        <v>1778547.15127988</v>
      </c>
      <c r="G315" s="2">
        <v>1796829.73067518</v>
      </c>
      <c r="H315" s="2">
        <v>2612865.1675662701</v>
      </c>
      <c r="I315" s="2">
        <v>1753242.8526031999</v>
      </c>
      <c r="J315" s="2">
        <v>1912409.2637996899</v>
      </c>
      <c r="K315" s="2">
        <v>2243696.1620044899</v>
      </c>
      <c r="L315" s="2">
        <v>1881983.0146693899</v>
      </c>
      <c r="M315" s="2">
        <v>1760345.9291387999</v>
      </c>
      <c r="N315" s="2">
        <v>2214267.9620521502</v>
      </c>
      <c r="O315" s="2">
        <v>1782261.0828954701</v>
      </c>
      <c r="P315" s="2">
        <v>2119726.0216236999</v>
      </c>
      <c r="Q315" s="2">
        <v>23.100439178457123</v>
      </c>
      <c r="R315" s="2">
        <v>12.702401429655593</v>
      </c>
      <c r="S315" s="2">
        <v>12.035964914647142</v>
      </c>
      <c r="T315" s="2">
        <v>12.230883403539027</v>
      </c>
      <c r="U315" s="2">
        <v>2229029.1105916379</v>
      </c>
      <c r="V315" s="2">
        <v>1796829.73067518</v>
      </c>
      <c r="W315" s="2">
        <v>2836334.0903477301</v>
      </c>
      <c r="X315" s="2">
        <v>2085992.2753534764</v>
      </c>
      <c r="Y315" s="2">
        <v>2193149.2698864629</v>
      </c>
      <c r="Z315" s="2">
        <v>2872497.654816498</v>
      </c>
      <c r="AA315" s="2">
        <v>2593576.5467382488</v>
      </c>
      <c r="AB315" s="2">
        <v>2109541.3346241885</v>
      </c>
      <c r="AC315" s="2">
        <v>2591878.3779571876</v>
      </c>
      <c r="AD315" s="2">
        <v>2367061.2169145714</v>
      </c>
      <c r="AE315" s="2">
        <v>2800145.3100253092</v>
      </c>
      <c r="AF315" s="2">
        <v>2287397.643871516</v>
      </c>
      <c r="AG315" s="2">
        <v>2383879.7333521456</v>
      </c>
      <c r="AH315" s="2">
        <v>2431665.4197732084</v>
      </c>
      <c r="AI315" s="2">
        <v>2583603.2634699401</v>
      </c>
      <c r="AJ315" s="2">
        <v>522204.45488572022</v>
      </c>
      <c r="AK315" s="2">
        <v>426534.00831755769</v>
      </c>
      <c r="AL315" s="2">
        <v>278968.93307162711</v>
      </c>
      <c r="AM315" s="2">
        <v>306236.6990626289</v>
      </c>
      <c r="AN315" s="2">
        <v>0.88535173964728564</v>
      </c>
      <c r="AO315" s="2">
        <v>0.92269574321192283</v>
      </c>
      <c r="AP315" s="2">
        <v>0.94119149567388705</v>
      </c>
      <c r="AQ315" s="2">
        <v>-0.17567736033696876</v>
      </c>
      <c r="AR315" s="2">
        <v>-0.11607309395314537</v>
      </c>
      <c r="AS315" s="2">
        <v>-8.7439810029082257E-2</v>
      </c>
      <c r="AT315" s="2">
        <v>0.53271782921979827</v>
      </c>
      <c r="AU315" s="2">
        <v>0.61447399152475968</v>
      </c>
      <c r="AV315" s="2">
        <v>0.60425648278781585</v>
      </c>
      <c r="AW315" s="25"/>
      <c r="AX315" s="25"/>
      <c r="AY315" s="25"/>
      <c r="AZ315" s="25"/>
    </row>
    <row r="316" spans="1:52" x14ac:dyDescent="0.2">
      <c r="A316" s="2"/>
      <c r="B316" s="2" t="s">
        <v>67</v>
      </c>
      <c r="C316" s="2">
        <v>212.15196</v>
      </c>
      <c r="D316" s="2">
        <v>14.957000000000001</v>
      </c>
      <c r="E316" s="2">
        <v>351049.40597894002</v>
      </c>
      <c r="F316" s="2">
        <v>132097.71532605399</v>
      </c>
      <c r="G316" s="2">
        <v>110077.902998109</v>
      </c>
      <c r="H316" s="2">
        <v>8951.9186274340009</v>
      </c>
      <c r="I316" s="2">
        <v>215936.055001309</v>
      </c>
      <c r="J316" s="2">
        <v>239052.041915056</v>
      </c>
      <c r="K316" s="2">
        <v>32689.839957768101</v>
      </c>
      <c r="L316" s="2">
        <v>249182.063347852</v>
      </c>
      <c r="M316" s="2">
        <v>280636.62345792103</v>
      </c>
      <c r="N316" s="2">
        <v>61729.036019126499</v>
      </c>
      <c r="O316" s="2">
        <v>351049.40597894002</v>
      </c>
      <c r="P316" s="2">
        <v>178121.18477102899</v>
      </c>
      <c r="Q316" s="2">
        <v>78.451588954652479</v>
      </c>
      <c r="R316" s="2">
        <v>69.551586339162796</v>
      </c>
      <c r="S316" s="2">
        <v>60.02345327778702</v>
      </c>
      <c r="T316" s="2">
        <v>46.215235696050769</v>
      </c>
      <c r="U316" s="2">
        <v>165556.28153716889</v>
      </c>
      <c r="V316" s="2">
        <v>110077.902998109</v>
      </c>
      <c r="W316" s="2">
        <v>9717.5439024508851</v>
      </c>
      <c r="X316" s="2">
        <v>256918.73891527529</v>
      </c>
      <c r="Y316" s="2">
        <v>274144.67243753484</v>
      </c>
      <c r="Z316" s="2">
        <v>41851.249828374755</v>
      </c>
      <c r="AA316" s="2">
        <v>343399.88742160093</v>
      </c>
      <c r="AB316" s="2">
        <v>336305.80637265724</v>
      </c>
      <c r="AC316" s="2">
        <v>72256.003560578203</v>
      </c>
      <c r="AD316" s="2">
        <v>466236.64854066883</v>
      </c>
      <c r="AE316" s="2">
        <v>235297.01247461056</v>
      </c>
      <c r="AF316" s="2">
        <v>95117.242812576253</v>
      </c>
      <c r="AG316" s="2">
        <v>190971.5537270616</v>
      </c>
      <c r="AH316" s="2">
        <v>250653.89911827879</v>
      </c>
      <c r="AI316" s="2">
        <v>350766.83050763968</v>
      </c>
      <c r="AJ316" s="2">
        <v>78989.202121466325</v>
      </c>
      <c r="AK316" s="2">
        <v>129428.86838938171</v>
      </c>
      <c r="AL316" s="2">
        <v>154537.82174938411</v>
      </c>
      <c r="AM316" s="2">
        <v>163298.98270706317</v>
      </c>
      <c r="AN316" s="2">
        <v>0.27116943376578651</v>
      </c>
      <c r="AO316" s="2">
        <v>0.54444017255189769</v>
      </c>
      <c r="AP316" s="2">
        <v>0.71458837415021648</v>
      </c>
      <c r="AQ316" s="2">
        <v>-1.8827335279167039</v>
      </c>
      <c r="AR316" s="2">
        <v>-0.87715457212494408</v>
      </c>
      <c r="AS316" s="2">
        <v>-0.48481565240591851</v>
      </c>
      <c r="AT316" s="2">
        <v>9.1545371496088671E-2</v>
      </c>
      <c r="AU316" s="2">
        <v>0.30440783684326278</v>
      </c>
      <c r="AV316" s="2">
        <v>0.53636615037796675</v>
      </c>
      <c r="AW316" s="25"/>
      <c r="AX316" s="25"/>
      <c r="AY316" s="25"/>
      <c r="AZ316" s="25"/>
    </row>
    <row r="317" spans="1:52" x14ac:dyDescent="0.2">
      <c r="A317" s="2"/>
      <c r="B317" s="2" t="s">
        <v>67</v>
      </c>
      <c r="C317" s="2">
        <v>210.17273</v>
      </c>
      <c r="D317" s="2">
        <v>17.512</v>
      </c>
      <c r="E317" s="2">
        <v>468601.63326473301</v>
      </c>
      <c r="F317" s="2">
        <v>14807.9845544421</v>
      </c>
      <c r="G317" s="2">
        <v>70244.850387792394</v>
      </c>
      <c r="H317" s="2">
        <v>113041.826669198</v>
      </c>
      <c r="I317" s="2">
        <v>295415.93450050201</v>
      </c>
      <c r="J317" s="2">
        <v>70348.453778930896</v>
      </c>
      <c r="K317" s="2">
        <v>397584.856169509</v>
      </c>
      <c r="L317" s="2">
        <v>323185.18718709901</v>
      </c>
      <c r="M317" s="2">
        <v>318024.20379128697</v>
      </c>
      <c r="N317" s="2">
        <v>468601.63326473301</v>
      </c>
      <c r="O317" s="2">
        <v>329712.95394028199</v>
      </c>
      <c r="P317" s="2">
        <v>315175.14807224699</v>
      </c>
      <c r="Q317" s="2">
        <v>74.588987263476682</v>
      </c>
      <c r="R317" s="2">
        <v>65.797035168796185</v>
      </c>
      <c r="S317" s="2">
        <v>23.107995914845706</v>
      </c>
      <c r="T317" s="2">
        <v>3.1880821124721006</v>
      </c>
      <c r="U317" s="2">
        <v>18558.646936793299</v>
      </c>
      <c r="V317" s="2">
        <v>70244.850387792394</v>
      </c>
      <c r="W317" s="2">
        <v>122709.88591258545</v>
      </c>
      <c r="X317" s="2">
        <v>351483.17101044778</v>
      </c>
      <c r="Y317" s="2">
        <v>80675.545221090288</v>
      </c>
      <c r="Z317" s="2">
        <v>509009.0121280796</v>
      </c>
      <c r="AA317" s="2">
        <v>445384.21187022206</v>
      </c>
      <c r="AB317" s="2">
        <v>381109.86721620016</v>
      </c>
      <c r="AC317" s="2">
        <v>548514.66125565523</v>
      </c>
      <c r="AD317" s="2">
        <v>437899.22446068213</v>
      </c>
      <c r="AE317" s="2">
        <v>416344.47268568049</v>
      </c>
      <c r="AF317" s="2">
        <v>70504.461079057059</v>
      </c>
      <c r="AG317" s="2">
        <v>313722.57611987257</v>
      </c>
      <c r="AH317" s="2">
        <v>458336.24678069243</v>
      </c>
      <c r="AI317" s="2">
        <v>427121.84857318131</v>
      </c>
      <c r="AJ317" s="2">
        <v>52076.104821034794</v>
      </c>
      <c r="AK317" s="2">
        <v>216648.99402722323</v>
      </c>
      <c r="AL317" s="2">
        <v>84450.622692137214</v>
      </c>
      <c r="AM317" s="2">
        <v>15241.511146896433</v>
      </c>
      <c r="AN317" s="2">
        <v>0.16506872995277624</v>
      </c>
      <c r="AO317" s="2">
        <v>0.73450369529883841</v>
      </c>
      <c r="AP317" s="2">
        <v>1.0730807808399034</v>
      </c>
      <c r="AQ317" s="2">
        <v>-2.5988612478937734</v>
      </c>
      <c r="AR317" s="2">
        <v>-0.4451583458676886</v>
      </c>
      <c r="AS317" s="2">
        <v>0.10175868534924304</v>
      </c>
      <c r="AT317" s="2">
        <v>2.8987090493442394E-3</v>
      </c>
      <c r="AU317" s="2">
        <v>0.5335780327623233</v>
      </c>
      <c r="AV317" s="2">
        <v>0.65653159270289885</v>
      </c>
      <c r="AW317" s="25"/>
      <c r="AX317" s="25"/>
      <c r="AY317" s="25"/>
      <c r="AZ317" s="25"/>
    </row>
    <row r="318" spans="1:52" x14ac:dyDescent="0.2">
      <c r="A318" s="2"/>
      <c r="B318" s="2" t="s">
        <v>265</v>
      </c>
      <c r="C318" s="2">
        <v>210.16149999999999</v>
      </c>
      <c r="D318" s="2">
        <v>14.744</v>
      </c>
      <c r="E318" s="2">
        <v>909655.56714998605</v>
      </c>
      <c r="F318" s="2">
        <v>1623.94829481891</v>
      </c>
      <c r="G318" s="2">
        <v>11433.6020293887</v>
      </c>
      <c r="H318" s="2">
        <v>8715.6262390013108</v>
      </c>
      <c r="I318" s="2">
        <v>22269.992529090701</v>
      </c>
      <c r="J318" s="2">
        <v>909655.56714998605</v>
      </c>
      <c r="K318" s="2">
        <v>10818.6193908191</v>
      </c>
      <c r="L318" s="2">
        <v>29015.3394329437</v>
      </c>
      <c r="M318" s="2">
        <v>204675.73204886599</v>
      </c>
      <c r="N318" s="2">
        <v>1942.9017140286801</v>
      </c>
      <c r="O318" s="2">
        <v>16458.0607580984</v>
      </c>
      <c r="P318" s="2">
        <v>16733.956865349799</v>
      </c>
      <c r="Q318" s="2">
        <v>69.783905564398054</v>
      </c>
      <c r="R318" s="2">
        <v>164.09641982763969</v>
      </c>
      <c r="S318" s="2">
        <v>140.13458420996946</v>
      </c>
      <c r="T318" s="2">
        <v>1.1755115977199129</v>
      </c>
      <c r="U318" s="2">
        <v>2035.2724529355874</v>
      </c>
      <c r="V318" s="2">
        <v>11433.6020293887</v>
      </c>
      <c r="W318" s="2">
        <v>9461.0422792823301</v>
      </c>
      <c r="X318" s="2">
        <v>26496.632978646852</v>
      </c>
      <c r="Y318" s="2">
        <v>1043192.2082302307</v>
      </c>
      <c r="Z318" s="2">
        <v>13850.564686404257</v>
      </c>
      <c r="AA318" s="2">
        <v>39986.282162143812</v>
      </c>
      <c r="AB318" s="2">
        <v>245276.74351073708</v>
      </c>
      <c r="AC318" s="2">
        <v>2274.2346587627198</v>
      </c>
      <c r="AD318" s="2">
        <v>21858.322386094089</v>
      </c>
      <c r="AE318" s="2">
        <v>22105.456250795298</v>
      </c>
      <c r="AF318" s="2">
        <v>7643.305587202206</v>
      </c>
      <c r="AG318" s="2">
        <v>361179.80196509394</v>
      </c>
      <c r="AH318" s="2">
        <v>95845.753443881185</v>
      </c>
      <c r="AI318" s="2">
        <v>21981.889318444693</v>
      </c>
      <c r="AJ318" s="2">
        <v>4955.8323940796381</v>
      </c>
      <c r="AK318" s="2">
        <v>590673.9138352772</v>
      </c>
      <c r="AL318" s="2">
        <v>130777.54098466183</v>
      </c>
      <c r="AM318" s="2">
        <v>174.75003159106359</v>
      </c>
      <c r="AN318" s="2">
        <v>0.34770921991627063</v>
      </c>
      <c r="AO318" s="2">
        <v>16.430789762098978</v>
      </c>
      <c r="AP318" s="2">
        <v>4.3602145409520539</v>
      </c>
      <c r="AQ318" s="2">
        <v>-1.5240467725698035</v>
      </c>
      <c r="AR318" s="2">
        <v>4.038329921400571</v>
      </c>
      <c r="AS318" s="2">
        <v>2.124399123431719</v>
      </c>
      <c r="AT318" s="2">
        <v>3.0312709667584502E-2</v>
      </c>
      <c r="AU318" s="2">
        <v>0.49714853363754496</v>
      </c>
      <c r="AV318" s="2">
        <v>0.50367963512621672</v>
      </c>
      <c r="AW318" s="25"/>
      <c r="AX318" s="25"/>
      <c r="AY318" s="25"/>
      <c r="AZ318" s="25"/>
    </row>
    <row r="319" spans="1:52" x14ac:dyDescent="0.2">
      <c r="A319" s="2"/>
      <c r="B319" s="2" t="s">
        <v>265</v>
      </c>
      <c r="C319" s="2">
        <v>210.16147000000001</v>
      </c>
      <c r="D319" s="2">
        <v>19.111000000000001</v>
      </c>
      <c r="E319" s="2">
        <v>1910783.6822084601</v>
      </c>
      <c r="F319" s="2">
        <v>9701.8165413074603</v>
      </c>
      <c r="G319" s="2">
        <v>6002.9954015041303</v>
      </c>
      <c r="H319" s="2">
        <v>1262004.6963648601</v>
      </c>
      <c r="I319" s="2">
        <v>8754.5537003064001</v>
      </c>
      <c r="J319" s="2">
        <v>12165.508771655501</v>
      </c>
      <c r="K319" s="2">
        <v>1910783.6822084601</v>
      </c>
      <c r="L319" s="2">
        <v>1006348.59087705</v>
      </c>
      <c r="M319" s="2">
        <v>10883.9585259419</v>
      </c>
      <c r="N319" s="2">
        <v>701397.95738744002</v>
      </c>
      <c r="O319" s="2">
        <v>10130.855227959701</v>
      </c>
      <c r="P319" s="2">
        <v>1109767.89210434</v>
      </c>
      <c r="Q319" s="2">
        <v>170.01224133643004</v>
      </c>
      <c r="R319" s="2">
        <v>170.39160896235899</v>
      </c>
      <c r="S319" s="2">
        <v>89.02877216243364</v>
      </c>
      <c r="T319" s="2">
        <v>138.86269762715426</v>
      </c>
      <c r="U319" s="2">
        <v>12159.15556730197</v>
      </c>
      <c r="V319" s="2">
        <v>6002.9954015041303</v>
      </c>
      <c r="W319" s="2">
        <v>1369939.4009728604</v>
      </c>
      <c r="X319" s="2">
        <v>10416.08774613921</v>
      </c>
      <c r="Y319" s="2">
        <v>13951.39481145508</v>
      </c>
      <c r="Z319" s="2">
        <v>2446285.6152064186</v>
      </c>
      <c r="AA319" s="2">
        <v>1386857.4173079405</v>
      </c>
      <c r="AB319" s="2">
        <v>13042.982072303488</v>
      </c>
      <c r="AC319" s="2">
        <v>821010.93058809615</v>
      </c>
      <c r="AD319" s="2">
        <v>13455.017749319326</v>
      </c>
      <c r="AE319" s="2">
        <v>1465996.7026834448</v>
      </c>
      <c r="AF319" s="2">
        <v>462700.51731388882</v>
      </c>
      <c r="AG319" s="2">
        <v>823551.03258800425</v>
      </c>
      <c r="AH319" s="2">
        <v>740303.77665611345</v>
      </c>
      <c r="AI319" s="2">
        <v>739725.86021638208</v>
      </c>
      <c r="AJ319" s="2">
        <v>785697.9499744667</v>
      </c>
      <c r="AK319" s="2">
        <v>1405330.4838429752</v>
      </c>
      <c r="AL319" s="2">
        <v>690454.02391274646</v>
      </c>
      <c r="AM319" s="2">
        <v>1027102.0753730538</v>
      </c>
      <c r="AN319" s="2">
        <v>0.62550269254956326</v>
      </c>
      <c r="AO319" s="2">
        <v>1.1133192401129548</v>
      </c>
      <c r="AP319" s="2">
        <v>1.0007812575858337</v>
      </c>
      <c r="AQ319" s="2">
        <v>-0.67691200023321119</v>
      </c>
      <c r="AR319" s="2">
        <v>0.15486733939029121</v>
      </c>
      <c r="AS319" s="2">
        <v>1.1266763897854679E-3</v>
      </c>
      <c r="AT319" s="2">
        <v>0.75125476659152801</v>
      </c>
      <c r="AU319" s="2">
        <v>0.94779735553470135</v>
      </c>
      <c r="AV319" s="2">
        <v>0.99943122372764859</v>
      </c>
      <c r="AW319" s="25"/>
      <c r="AX319" s="25"/>
      <c r="AY319" s="25"/>
      <c r="AZ319" s="25"/>
    </row>
    <row r="320" spans="1:52" x14ac:dyDescent="0.2">
      <c r="A320" s="2"/>
      <c r="B320" s="2" t="s">
        <v>67</v>
      </c>
      <c r="C320" s="2">
        <v>207.93876</v>
      </c>
      <c r="D320" s="2">
        <v>1.202</v>
      </c>
      <c r="E320" s="2">
        <v>3542302.1153364801</v>
      </c>
      <c r="F320" s="2">
        <v>1763623.78505648</v>
      </c>
      <c r="G320" s="2">
        <v>1686999.7622118101</v>
      </c>
      <c r="H320" s="2">
        <v>3542302.1153364801</v>
      </c>
      <c r="I320" s="2">
        <v>1644994.4646540901</v>
      </c>
      <c r="J320" s="2">
        <v>1689580.9236962399</v>
      </c>
      <c r="K320" s="2">
        <v>2963580.4556656699</v>
      </c>
      <c r="L320" s="2">
        <v>1859375.0274539699</v>
      </c>
      <c r="M320" s="2">
        <v>1841917.7095955999</v>
      </c>
      <c r="N320" s="2">
        <v>2826676.6735648401</v>
      </c>
      <c r="O320" s="2">
        <v>1828511.70973697</v>
      </c>
      <c r="P320" s="2">
        <v>2075751.9219873</v>
      </c>
      <c r="Q320" s="2">
        <v>45.034336587812348</v>
      </c>
      <c r="R320" s="2">
        <v>35.665055619681205</v>
      </c>
      <c r="S320" s="2">
        <v>25.899889642041522</v>
      </c>
      <c r="T320" s="2">
        <v>8.9556058276218522</v>
      </c>
      <c r="U320" s="2">
        <v>2210325.8573683314</v>
      </c>
      <c r="V320" s="2">
        <v>1686999.7622118101</v>
      </c>
      <c r="W320" s="2">
        <v>3845262.4240836985</v>
      </c>
      <c r="X320" s="2">
        <v>1957199.3356041226</v>
      </c>
      <c r="Y320" s="2">
        <v>1937609.924486659</v>
      </c>
      <c r="Z320" s="2">
        <v>3794131.3324502665</v>
      </c>
      <c r="AA320" s="2">
        <v>2562420.290303505</v>
      </c>
      <c r="AB320" s="2">
        <v>2207294.3045172677</v>
      </c>
      <c r="AC320" s="2">
        <v>3308724.2724221409</v>
      </c>
      <c r="AD320" s="2">
        <v>2428487.7195213856</v>
      </c>
      <c r="AE320" s="2">
        <v>2742055.7892083069</v>
      </c>
      <c r="AF320" s="2">
        <v>2580862.6812212798</v>
      </c>
      <c r="AG320" s="2">
        <v>2562980.1975136828</v>
      </c>
      <c r="AH320" s="2">
        <v>2692812.9557476379</v>
      </c>
      <c r="AI320" s="2">
        <v>2585271.7543648463</v>
      </c>
      <c r="AJ320" s="2">
        <v>1125831.9513945477</v>
      </c>
      <c r="AK320" s="2">
        <v>1066253.1472632149</v>
      </c>
      <c r="AL320" s="2">
        <v>562173.17523246619</v>
      </c>
      <c r="AM320" s="2">
        <v>221726.10843919797</v>
      </c>
      <c r="AN320" s="2">
        <v>0.9982945417107032</v>
      </c>
      <c r="AO320" s="2">
        <v>0.99137748021517369</v>
      </c>
      <c r="AP320" s="2">
        <v>1.0415976390881245</v>
      </c>
      <c r="AQ320" s="2">
        <v>-2.4625567076762196E-3</v>
      </c>
      <c r="AR320" s="2">
        <v>-1.249360746392647E-2</v>
      </c>
      <c r="AS320" s="2">
        <v>5.8798083570376899E-2</v>
      </c>
      <c r="AT320" s="2">
        <v>0.996174520045777</v>
      </c>
      <c r="AU320" s="2">
        <v>0.97960392851354439</v>
      </c>
      <c r="AV320" s="2">
        <v>0.82069414842677824</v>
      </c>
      <c r="AW320" s="25"/>
      <c r="AX320" s="25"/>
      <c r="AY320" s="25"/>
      <c r="AZ320" s="25"/>
    </row>
    <row r="321" spans="1:52" x14ac:dyDescent="0.2">
      <c r="A321" s="2"/>
      <c r="B321" s="2" t="s">
        <v>67</v>
      </c>
      <c r="C321" s="2">
        <v>206.99986000000001</v>
      </c>
      <c r="D321" s="2">
        <v>1.234</v>
      </c>
      <c r="E321" s="2">
        <v>1876379.0095187</v>
      </c>
      <c r="F321" s="2">
        <v>1709019.09115441</v>
      </c>
      <c r="G321" s="2">
        <v>1830820.5864806001</v>
      </c>
      <c r="H321" s="2">
        <v>1458079.3585907</v>
      </c>
      <c r="I321" s="2">
        <v>1515117.74109561</v>
      </c>
      <c r="J321" s="2">
        <v>1876379.0095187</v>
      </c>
      <c r="K321" s="2">
        <v>1699875.85789651</v>
      </c>
      <c r="L321" s="2">
        <v>1454483.30570739</v>
      </c>
      <c r="M321" s="2">
        <v>1563539.15586092</v>
      </c>
      <c r="N321" s="2">
        <v>1848124.0895205301</v>
      </c>
      <c r="O321" s="2">
        <v>1874626.3292787501</v>
      </c>
      <c r="P321" s="2">
        <v>1548645.13982122</v>
      </c>
      <c r="Q321" s="2">
        <v>11.40849427009247</v>
      </c>
      <c r="R321" s="2">
        <v>10.644262354615892</v>
      </c>
      <c r="S321" s="2">
        <v>12.529727195725936</v>
      </c>
      <c r="T321" s="2">
        <v>13.466855415079253</v>
      </c>
      <c r="U321" s="2">
        <v>2141890.5323925102</v>
      </c>
      <c r="V321" s="2">
        <v>1830820.5864806001</v>
      </c>
      <c r="W321" s="2">
        <v>1582783.6210374462</v>
      </c>
      <c r="X321" s="2">
        <v>1802673.200397613</v>
      </c>
      <c r="Y321" s="2">
        <v>2151829.8058125568</v>
      </c>
      <c r="Z321" s="2">
        <v>2176270.3426495125</v>
      </c>
      <c r="AA321" s="2">
        <v>2004435.6191852728</v>
      </c>
      <c r="AB321" s="2">
        <v>1873694.495493649</v>
      </c>
      <c r="AC321" s="2">
        <v>2163294.1222573044</v>
      </c>
      <c r="AD321" s="2">
        <v>2489733.5877601639</v>
      </c>
      <c r="AE321" s="2">
        <v>2045750.9040919321</v>
      </c>
      <c r="AF321" s="2">
        <v>1851831.5799701854</v>
      </c>
      <c r="AG321" s="2">
        <v>2043591.1162865609</v>
      </c>
      <c r="AH321" s="2">
        <v>2013808.0789787422</v>
      </c>
      <c r="AI321" s="2">
        <v>2267742.2459260481</v>
      </c>
      <c r="AJ321" s="2">
        <v>280145.0177440524</v>
      </c>
      <c r="AK321" s="2">
        <v>208998.60431932367</v>
      </c>
      <c r="AL321" s="2">
        <v>145027.12921156257</v>
      </c>
      <c r="AM321" s="2">
        <v>313943.16635120852</v>
      </c>
      <c r="AN321" s="2">
        <v>0.81659702873947093</v>
      </c>
      <c r="AO321" s="2">
        <v>0.9011566988963714</v>
      </c>
      <c r="AP321" s="2">
        <v>0.88802335565098134</v>
      </c>
      <c r="AQ321" s="2">
        <v>-0.29230377668828222</v>
      </c>
      <c r="AR321" s="2">
        <v>-0.150150101984586</v>
      </c>
      <c r="AS321" s="2">
        <v>-0.17133047389898423</v>
      </c>
      <c r="AT321" s="2">
        <v>0.21641433116218101</v>
      </c>
      <c r="AU321" s="2">
        <v>0.39668815980541694</v>
      </c>
      <c r="AV321" s="2">
        <v>0.28907443799854449</v>
      </c>
      <c r="AW321" s="25"/>
      <c r="AX321" s="25"/>
      <c r="AY321" s="25"/>
      <c r="AZ321" s="25"/>
    </row>
    <row r="322" spans="1:52" x14ac:dyDescent="0.2">
      <c r="A322" s="6"/>
      <c r="B322" s="6" t="s">
        <v>67</v>
      </c>
      <c r="C322" s="6">
        <v>205.93983</v>
      </c>
      <c r="D322" s="6">
        <v>1.2190000000000001</v>
      </c>
      <c r="E322" s="6">
        <v>6721240.9115588302</v>
      </c>
      <c r="F322" s="6">
        <v>3037367.3555326099</v>
      </c>
      <c r="G322" s="6">
        <v>2948148.0262872502</v>
      </c>
      <c r="H322" s="6">
        <v>6721240.9115588302</v>
      </c>
      <c r="I322" s="6">
        <v>3128694.4202823201</v>
      </c>
      <c r="J322" s="6">
        <v>3035776.6954972502</v>
      </c>
      <c r="K322" s="6">
        <v>4948344.9405512502</v>
      </c>
      <c r="L322" s="6">
        <v>3251404.71056371</v>
      </c>
      <c r="M322" s="6">
        <v>3307863.0748375701</v>
      </c>
      <c r="N322" s="6">
        <v>4921831.8728141496</v>
      </c>
      <c r="O322" s="6">
        <v>3093436.7145968298</v>
      </c>
      <c r="P322" s="6">
        <v>5233730.1196406903</v>
      </c>
      <c r="Q322" s="6">
        <v>50.83365699070945</v>
      </c>
      <c r="R322" s="6">
        <v>29.112332129011104</v>
      </c>
      <c r="S322" s="6">
        <v>24.785350494499905</v>
      </c>
      <c r="T322" s="6">
        <v>36.348880971445972</v>
      </c>
      <c r="U322" s="2">
        <v>3806691.4617196517</v>
      </c>
      <c r="V322" s="2">
        <v>2948148.0262872502</v>
      </c>
      <c r="W322" s="2">
        <v>7296084.3764666431</v>
      </c>
      <c r="X322" s="2">
        <v>3722491.9428361291</v>
      </c>
      <c r="Y322" s="2">
        <v>3481426.0573282279</v>
      </c>
      <c r="Z322" s="2">
        <v>6335131.0563627491</v>
      </c>
      <c r="AA322" s="2">
        <v>4480788.049382952</v>
      </c>
      <c r="AB322" s="2">
        <v>3964035.5739969523</v>
      </c>
      <c r="AC322" s="2">
        <v>5761176.9802534319</v>
      </c>
      <c r="AD322" s="2">
        <v>4108463.2012532377</v>
      </c>
      <c r="AE322" s="2">
        <v>6913725.9716348927</v>
      </c>
      <c r="AF322" s="6">
        <v>4683641.2881578477</v>
      </c>
      <c r="AG322" s="6">
        <v>4513016.3521757023</v>
      </c>
      <c r="AH322" s="6">
        <v>4735333.5345444456</v>
      </c>
      <c r="AI322" s="6">
        <v>5511094.586444065</v>
      </c>
      <c r="AJ322" s="6">
        <v>2302806.6299345051</v>
      </c>
      <c r="AK322" s="6">
        <v>1582594.2899871445</v>
      </c>
      <c r="AL322" s="6">
        <v>925215.84591513406</v>
      </c>
      <c r="AM322" s="6">
        <v>1983620.3279470312</v>
      </c>
      <c r="AN322" s="6">
        <v>0.84985681423041648</v>
      </c>
      <c r="AO322" s="6">
        <v>0.81889655156284391</v>
      </c>
      <c r="AP322" s="6">
        <v>0.85923648383611484</v>
      </c>
      <c r="AQ322" s="6">
        <v>-0.23470830163784662</v>
      </c>
      <c r="AR322" s="6">
        <v>-0.28824688230515144</v>
      </c>
      <c r="AS322" s="6">
        <v>-0.21887284233224266</v>
      </c>
      <c r="AT322" s="6">
        <v>0.70819214281543452</v>
      </c>
      <c r="AU322" s="6">
        <v>0.57156906504100302</v>
      </c>
      <c r="AV322" s="6">
        <v>0.57950578518213813</v>
      </c>
      <c r="AW322" s="25"/>
      <c r="AX322" s="25"/>
      <c r="AY322" s="25"/>
      <c r="AZ322" s="25"/>
    </row>
    <row r="323" spans="1:52" x14ac:dyDescent="0.2">
      <c r="A323" s="6"/>
      <c r="B323" s="6" t="s">
        <v>67</v>
      </c>
      <c r="C323" s="6">
        <v>205.00107</v>
      </c>
      <c r="D323" s="6">
        <v>1.22</v>
      </c>
      <c r="E323" s="6">
        <v>4042956.1869849502</v>
      </c>
      <c r="F323" s="6">
        <v>2197075.61127871</v>
      </c>
      <c r="G323" s="6">
        <v>2908883.16809212</v>
      </c>
      <c r="H323" s="6">
        <v>2901273.93126141</v>
      </c>
      <c r="I323" s="6">
        <v>2408294.4088023198</v>
      </c>
      <c r="J323" s="6">
        <v>2714066.1490513599</v>
      </c>
      <c r="K323" s="6">
        <v>3841218.38086861</v>
      </c>
      <c r="L323" s="6">
        <v>2233436.7834322499</v>
      </c>
      <c r="M323" s="6">
        <v>2756769.9448754801</v>
      </c>
      <c r="N323" s="6">
        <v>2968730.1346170199</v>
      </c>
      <c r="O323" s="6">
        <v>4042956.1869849502</v>
      </c>
      <c r="P323" s="6">
        <v>3747301.9970538202</v>
      </c>
      <c r="Q323" s="6">
        <v>15.315530621550838</v>
      </c>
      <c r="R323" s="6">
        <v>25.258170966856731</v>
      </c>
      <c r="S323" s="6">
        <v>14.266047487485789</v>
      </c>
      <c r="T323" s="6">
        <v>5.3671926564604107</v>
      </c>
      <c r="U323" s="6">
        <v>2753565.173791951</v>
      </c>
      <c r="V323" s="6">
        <v>2908883.16809212</v>
      </c>
      <c r="W323" s="2">
        <v>3149409.4141638107</v>
      </c>
      <c r="X323" s="2">
        <v>2865366.6125485608</v>
      </c>
      <c r="Y323" s="2">
        <v>3112488.6842417098</v>
      </c>
      <c r="Z323" s="2">
        <v>4917729.4936519237</v>
      </c>
      <c r="AA323" s="2">
        <v>3077917.9275164651</v>
      </c>
      <c r="AB323" s="2">
        <v>3303623.4824649226</v>
      </c>
      <c r="AC323" s="2">
        <v>3475002.8351458227</v>
      </c>
      <c r="AD323" s="2">
        <v>5369541.4682732932</v>
      </c>
      <c r="AE323" s="2">
        <v>4950163.3726518815</v>
      </c>
      <c r="AF323" s="6">
        <v>2937285.9186826274</v>
      </c>
      <c r="AG323" s="6">
        <v>3631861.5968140648</v>
      </c>
      <c r="AH323" s="6">
        <v>3285514.7483757366</v>
      </c>
      <c r="AI323" s="6">
        <v>5159852.4204625878</v>
      </c>
      <c r="AJ323" s="6">
        <v>199444.73630488114</v>
      </c>
      <c r="AK323" s="6">
        <v>1120428.2733259371</v>
      </c>
      <c r="AL323" s="6">
        <v>199160.86627269047</v>
      </c>
      <c r="AM323" s="6">
        <v>296545.09529500059</v>
      </c>
      <c r="AN323" s="6">
        <v>0.56925773827060266</v>
      </c>
      <c r="AO323" s="6">
        <v>0.70386927781327191</v>
      </c>
      <c r="AP323" s="6">
        <v>0.63674587578246777</v>
      </c>
      <c r="AQ323" s="6">
        <v>-0.81284609695103527</v>
      </c>
      <c r="AR323" s="6">
        <v>-0.50662057761863</v>
      </c>
      <c r="AS323" s="6">
        <v>-0.65121038472625181</v>
      </c>
      <c r="AT323" s="6">
        <v>1.9495029971255962E-3</v>
      </c>
      <c r="AU323" s="6">
        <v>0.16994418820035181</v>
      </c>
      <c r="AV323" s="6">
        <v>3.2010788202944409E-3</v>
      </c>
      <c r="AW323" s="25"/>
      <c r="AX323" s="25"/>
      <c r="AY323" s="25"/>
      <c r="AZ323" s="25"/>
    </row>
    <row r="324" spans="1:52" x14ac:dyDescent="0.2">
      <c r="A324" s="6"/>
      <c r="B324" s="6" t="s">
        <v>67</v>
      </c>
      <c r="C324" s="6">
        <v>204.00753</v>
      </c>
      <c r="D324" s="6">
        <v>1.24</v>
      </c>
      <c r="E324" s="6">
        <v>680734.57394062099</v>
      </c>
      <c r="F324" s="6">
        <v>519236.30384746002</v>
      </c>
      <c r="G324" s="6">
        <v>624592.15761052503</v>
      </c>
      <c r="H324" s="6">
        <v>313957.84119131399</v>
      </c>
      <c r="I324" s="6">
        <v>521048.27090516</v>
      </c>
      <c r="J324" s="6">
        <v>513847.23223859898</v>
      </c>
      <c r="K324" s="6">
        <v>553219.70655050199</v>
      </c>
      <c r="L324" s="6">
        <v>495546.69856845902</v>
      </c>
      <c r="M324" s="6">
        <v>604351.94932759204</v>
      </c>
      <c r="N324" s="6">
        <v>680734.57394062099</v>
      </c>
      <c r="O324" s="6">
        <v>605270.01109938906</v>
      </c>
      <c r="P324" s="6">
        <v>443132.02105459402</v>
      </c>
      <c r="Q324" s="6">
        <v>32.509494058185957</v>
      </c>
      <c r="R324" s="6">
        <v>3.9602503302322485</v>
      </c>
      <c r="S324" s="6">
        <v>15.679665997370124</v>
      </c>
      <c r="T324" s="6">
        <v>21.871165589612747</v>
      </c>
      <c r="U324" s="6">
        <v>650751.84299674549</v>
      </c>
      <c r="V324" s="6">
        <v>624592.15761052503</v>
      </c>
      <c r="W324" s="6">
        <v>340809.5216533278</v>
      </c>
      <c r="X324" s="6">
        <v>619938.4566608246</v>
      </c>
      <c r="Y324" s="6">
        <v>589279.55618567939</v>
      </c>
      <c r="Z324" s="6">
        <v>708260.92078567622</v>
      </c>
      <c r="AA324" s="6">
        <v>682917.05355614121</v>
      </c>
      <c r="AB324" s="6">
        <v>724235.72927564895</v>
      </c>
      <c r="AC324" s="6">
        <v>796823.71490819578</v>
      </c>
      <c r="AD324" s="6">
        <v>803872.77867686271</v>
      </c>
      <c r="AE324" s="6">
        <v>585374.73136626638</v>
      </c>
      <c r="AF324" s="6">
        <v>538717.84075353283</v>
      </c>
      <c r="AG324" s="6">
        <v>639159.64454405999</v>
      </c>
      <c r="AH324" s="6">
        <v>734658.83257999539</v>
      </c>
      <c r="AI324" s="6">
        <v>694623.75502156455</v>
      </c>
      <c r="AJ324" s="6">
        <v>171891.99912060439</v>
      </c>
      <c r="AK324" s="6">
        <v>61775.657246615549</v>
      </c>
      <c r="AL324" s="6">
        <v>57664.223630971719</v>
      </c>
      <c r="AM324" s="6">
        <v>154501.45092934152</v>
      </c>
      <c r="AN324" s="6">
        <v>0.77555343717953951</v>
      </c>
      <c r="AO324" s="6">
        <v>0.92015229816638988</v>
      </c>
      <c r="AP324" s="6">
        <v>1.0576356297477731</v>
      </c>
      <c r="AQ324" s="6">
        <v>-0.36670190563384941</v>
      </c>
      <c r="AR324" s="6">
        <v>-0.12005542760355728</v>
      </c>
      <c r="AS324" s="6">
        <v>8.0842684449333485E-2</v>
      </c>
      <c r="AT324" s="6">
        <v>0.37999024977842621</v>
      </c>
      <c r="AU324" s="6">
        <v>0.59496865235483742</v>
      </c>
      <c r="AV324" s="6">
        <v>0.69308373947875035</v>
      </c>
      <c r="AW324" s="25"/>
      <c r="AX324" s="25"/>
      <c r="AY324" s="25"/>
      <c r="AZ324" s="25"/>
    </row>
    <row r="325" spans="1:52" x14ac:dyDescent="0.2">
      <c r="A325" s="6"/>
      <c r="B325" s="6" t="s">
        <v>67</v>
      </c>
      <c r="C325" s="6">
        <v>203.94305</v>
      </c>
      <c r="D325" s="6">
        <v>1.1990000000000001</v>
      </c>
      <c r="E325" s="6">
        <v>4382219.56921368</v>
      </c>
      <c r="F325" s="6">
        <v>1985240.7690216501</v>
      </c>
      <c r="G325" s="6">
        <v>2045893.2409971899</v>
      </c>
      <c r="H325" s="6">
        <v>4382219.56921368</v>
      </c>
      <c r="I325" s="6">
        <v>2598635.4563506199</v>
      </c>
      <c r="J325" s="6">
        <v>1986207.3581318101</v>
      </c>
      <c r="K325" s="6">
        <v>3277388.0832565399</v>
      </c>
      <c r="L325" s="6">
        <v>2310216.1570117399</v>
      </c>
      <c r="M325" s="6">
        <v>2087841.11708401</v>
      </c>
      <c r="N325" s="6">
        <v>2009610.81086089</v>
      </c>
      <c r="O325" s="6">
        <v>2087194.8972686401</v>
      </c>
      <c r="P325" s="6">
        <v>2424335.97086473</v>
      </c>
      <c r="Q325" s="6">
        <v>48.734097930274238</v>
      </c>
      <c r="R325" s="6">
        <v>24.644692511124916</v>
      </c>
      <c r="S325" s="6">
        <v>7.3017033194473804</v>
      </c>
      <c r="T325" s="6">
        <v>10.568241527069192</v>
      </c>
      <c r="U325" s="6">
        <v>2488075.4285868388</v>
      </c>
      <c r="V325" s="6">
        <v>2045893.2409971899</v>
      </c>
      <c r="W325" s="6">
        <v>4757014.9848669749</v>
      </c>
      <c r="X325" s="6">
        <v>3091832.6462066513</v>
      </c>
      <c r="Y325" s="6">
        <v>2277780.8598746476</v>
      </c>
      <c r="Z325" s="6">
        <v>4195884.3369716061</v>
      </c>
      <c r="AA325" s="6">
        <v>3183728.2249723114</v>
      </c>
      <c r="AB325" s="6">
        <v>2502000.9213594641</v>
      </c>
      <c r="AC325" s="6">
        <v>2352319.9983221716</v>
      </c>
      <c r="AD325" s="6">
        <v>2772050.7061963119</v>
      </c>
      <c r="AE325" s="6">
        <v>3202533.2186763338</v>
      </c>
      <c r="AF325" s="6">
        <v>3096994.5514836679</v>
      </c>
      <c r="AG325" s="6">
        <v>3188499.281017635</v>
      </c>
      <c r="AH325" s="6">
        <v>2679349.7148846495</v>
      </c>
      <c r="AI325" s="6">
        <v>2987291.9624363231</v>
      </c>
      <c r="AJ325" s="6">
        <v>1454521.2790444039</v>
      </c>
      <c r="AK325" s="6">
        <v>962698.58519015345</v>
      </c>
      <c r="AL325" s="6">
        <v>443169.66926788859</v>
      </c>
      <c r="AM325" s="6">
        <v>304397.1037568461</v>
      </c>
      <c r="AN325" s="6">
        <v>1.0367230891478969</v>
      </c>
      <c r="AO325" s="6">
        <v>1.0673544203617831</v>
      </c>
      <c r="AP325" s="6">
        <v>0.89691591869027509</v>
      </c>
      <c r="AQ325" s="6">
        <v>5.2030598816807258E-2</v>
      </c>
      <c r="AR325" s="6">
        <v>9.4039309804020144E-2</v>
      </c>
      <c r="AS325" s="6">
        <v>-0.15695534873301101</v>
      </c>
      <c r="AT325" s="6">
        <v>0.92658014609024753</v>
      </c>
      <c r="AU325" s="6">
        <v>0.80211166203164896</v>
      </c>
      <c r="AV325" s="6">
        <v>0.46326013912840608</v>
      </c>
      <c r="AW325" s="25"/>
      <c r="AX325" s="25"/>
      <c r="AY325" s="25"/>
      <c r="AZ325" s="25"/>
    </row>
    <row r="326" spans="1:52" x14ac:dyDescent="0.2">
      <c r="A326" s="6"/>
      <c r="B326" s="6" t="s">
        <v>67</v>
      </c>
      <c r="C326" s="6">
        <v>203.92500000000001</v>
      </c>
      <c r="D326" s="6">
        <v>1.266</v>
      </c>
      <c r="E326" s="6">
        <v>694270.50333145505</v>
      </c>
      <c r="F326" s="6">
        <v>433953.25022515998</v>
      </c>
      <c r="G326" s="6">
        <v>449497.85401852702</v>
      </c>
      <c r="H326" s="6">
        <v>638066.42830401997</v>
      </c>
      <c r="I326" s="6">
        <v>435551.765303483</v>
      </c>
      <c r="J326" s="6">
        <v>429179.33409199899</v>
      </c>
      <c r="K326" s="6">
        <v>579921.02958721796</v>
      </c>
      <c r="L326" s="6">
        <v>515496.70549826999</v>
      </c>
      <c r="M326" s="6">
        <v>467457.75782692002</v>
      </c>
      <c r="N326" s="6">
        <v>694270.50333145505</v>
      </c>
      <c r="O326" s="6">
        <v>479935.28656780499</v>
      </c>
      <c r="P326" s="6">
        <v>525290.04584450403</v>
      </c>
      <c r="Q326" s="6">
        <v>22.403343047242799</v>
      </c>
      <c r="R326" s="6">
        <v>17.703381377550016</v>
      </c>
      <c r="S326" s="6">
        <v>21.378375547172897</v>
      </c>
      <c r="T326" s="6">
        <v>6.3807898208604001</v>
      </c>
      <c r="U326" s="6">
        <v>543867.7443505805</v>
      </c>
      <c r="V326" s="6">
        <v>449497.85401852702</v>
      </c>
      <c r="W326" s="6">
        <v>692637.94587257691</v>
      </c>
      <c r="X326" s="6">
        <v>518215.49797885522</v>
      </c>
      <c r="Y326" s="6">
        <v>492182.48469686095</v>
      </c>
      <c r="Z326" s="6">
        <v>742445.35676338105</v>
      </c>
      <c r="AA326" s="6">
        <v>710410.3251091328</v>
      </c>
      <c r="AB326" s="6">
        <v>560186.18045662425</v>
      </c>
      <c r="AC326" s="6">
        <v>812667.99541756243</v>
      </c>
      <c r="AD326" s="6">
        <v>637412.89891031117</v>
      </c>
      <c r="AE326" s="6">
        <v>693904.98737557326</v>
      </c>
      <c r="AF326" s="6">
        <v>562001.18141389487</v>
      </c>
      <c r="AG326" s="6">
        <v>584281.11314636574</v>
      </c>
      <c r="AH326" s="6">
        <v>694421.50032777304</v>
      </c>
      <c r="AI326" s="6">
        <v>665658.94314294215</v>
      </c>
      <c r="AJ326" s="6">
        <v>122580.14611467767</v>
      </c>
      <c r="AK326" s="6">
        <v>137591.3348083446</v>
      </c>
      <c r="AL326" s="6">
        <v>126998.02600792385</v>
      </c>
      <c r="AM326" s="6">
        <v>39945.938837177164</v>
      </c>
      <c r="AN326" s="6">
        <v>0.84427797027765905</v>
      </c>
      <c r="AO326" s="6">
        <v>0.87774846137821438</v>
      </c>
      <c r="AP326" s="6">
        <v>1.0432091500927292</v>
      </c>
      <c r="AQ326" s="6">
        <v>-0.24421002448944762</v>
      </c>
      <c r="AR326" s="6">
        <v>-0.18812053270638521</v>
      </c>
      <c r="AS326" s="6">
        <v>6.1028428760914161E-2</v>
      </c>
      <c r="AT326" s="6">
        <v>0.34961257308545068</v>
      </c>
      <c r="AU326" s="6">
        <v>0.49364802896700311</v>
      </c>
      <c r="AV326" s="6">
        <v>0.78611546652187636</v>
      </c>
      <c r="AW326" s="25"/>
      <c r="AX326" s="25"/>
      <c r="AY326" s="25"/>
      <c r="AZ326" s="25"/>
    </row>
    <row r="327" spans="1:52" x14ac:dyDescent="0.2">
      <c r="A327" s="6"/>
      <c r="B327" s="6" t="s">
        <v>67</v>
      </c>
      <c r="C327" s="6">
        <v>203.00422</v>
      </c>
      <c r="D327" s="6">
        <v>1.2210000000000001</v>
      </c>
      <c r="E327" s="6">
        <v>4963079.2484202702</v>
      </c>
      <c r="F327" s="6">
        <v>4286447.4089449104</v>
      </c>
      <c r="G327" s="6">
        <v>4383538.8420427097</v>
      </c>
      <c r="H327" s="6">
        <v>4787720.0823990004</v>
      </c>
      <c r="I327" s="6">
        <v>3889271.9269703599</v>
      </c>
      <c r="J327" s="6">
        <v>4409485.0651930803</v>
      </c>
      <c r="K327" s="6">
        <v>4143074.7023985302</v>
      </c>
      <c r="L327" s="6">
        <v>3573131.1030164701</v>
      </c>
      <c r="M327" s="6">
        <v>3899213.8426863002</v>
      </c>
      <c r="N327" s="6">
        <v>4963079.2484202702</v>
      </c>
      <c r="O327" s="6">
        <v>4564653.7992070997</v>
      </c>
      <c r="P327" s="6">
        <v>4274568.0888216998</v>
      </c>
      <c r="Q327" s="6">
        <v>5.9263873901107358</v>
      </c>
      <c r="R327" s="6">
        <v>6.2723569191298258</v>
      </c>
      <c r="S327" s="6">
        <v>17.53562264627347</v>
      </c>
      <c r="T327" s="6">
        <v>4.6411680923325367</v>
      </c>
      <c r="U327" s="6">
        <v>5372146.6134212995</v>
      </c>
      <c r="V327" s="6">
        <v>4383538.8420427097</v>
      </c>
      <c r="W327" s="6">
        <v>5197196.4926913157</v>
      </c>
      <c r="X327" s="6">
        <v>4627420.0886449935</v>
      </c>
      <c r="Y327" s="6">
        <v>5056793.6133551346</v>
      </c>
      <c r="Z327" s="6">
        <v>5304181.8085284587</v>
      </c>
      <c r="AA327" s="6">
        <v>4924161.8840180999</v>
      </c>
      <c r="AB327" s="6">
        <v>4672691.1100420421</v>
      </c>
      <c r="AC327" s="6">
        <v>5809458.4813242871</v>
      </c>
      <c r="AD327" s="6">
        <v>6062419.8555642152</v>
      </c>
      <c r="AE327" s="6">
        <v>5646678.7047929056</v>
      </c>
      <c r="AF327" s="6">
        <v>4984293.9827184416</v>
      </c>
      <c r="AG327" s="6">
        <v>4996131.836842862</v>
      </c>
      <c r="AH327" s="6">
        <v>5135437.1584614767</v>
      </c>
      <c r="AI327" s="6">
        <v>5854549.2801785599</v>
      </c>
      <c r="AJ327" s="6">
        <v>527571.73964504374</v>
      </c>
      <c r="AK327" s="6">
        <v>342434.65759488352</v>
      </c>
      <c r="AL327" s="6">
        <v>597107.98461947357</v>
      </c>
      <c r="AM327" s="6">
        <v>293973.38692869188</v>
      </c>
      <c r="AN327" s="6">
        <v>0.85135400595115052</v>
      </c>
      <c r="AO327" s="6">
        <v>0.85337599834679045</v>
      </c>
      <c r="AP327" s="6">
        <v>0.87717037003143117</v>
      </c>
      <c r="AQ327" s="6">
        <v>-0.23216894366669</v>
      </c>
      <c r="AR327" s="6">
        <v>-0.22874656034201774</v>
      </c>
      <c r="AS327" s="6">
        <v>-0.18907101489897965</v>
      </c>
      <c r="AT327" s="6">
        <v>0.13161751441032299</v>
      </c>
      <c r="AU327" s="6">
        <v>6.378978279674051E-2</v>
      </c>
      <c r="AV327" s="6">
        <v>0.22444704313154853</v>
      </c>
      <c r="AW327" s="25"/>
      <c r="AX327" s="25"/>
      <c r="AY327" s="25"/>
      <c r="AZ327" s="25"/>
    </row>
    <row r="328" spans="1:52" x14ac:dyDescent="0.2">
      <c r="A328" s="6"/>
      <c r="B328" s="6" t="s">
        <v>67</v>
      </c>
      <c r="C328" s="6">
        <v>201.17238</v>
      </c>
      <c r="D328" s="6">
        <v>2.516</v>
      </c>
      <c r="E328" s="6">
        <v>813822.42118156503</v>
      </c>
      <c r="F328" s="6">
        <v>7455.6743237949204</v>
      </c>
      <c r="G328" s="6">
        <v>813822.42118156503</v>
      </c>
      <c r="H328" s="6">
        <v>6466.1839861716699</v>
      </c>
      <c r="I328" s="6">
        <v>14960.5351082374</v>
      </c>
      <c r="J328" s="6">
        <v>10376.382119951901</v>
      </c>
      <c r="K328" s="6">
        <v>6054.0793811882004</v>
      </c>
      <c r="L328" s="6">
        <v>5108.64206734244</v>
      </c>
      <c r="M328" s="6">
        <v>15406.043899636699</v>
      </c>
      <c r="N328" s="6">
        <v>7869.6708983025601</v>
      </c>
      <c r="O328" s="6">
        <v>5601.3468888953603</v>
      </c>
      <c r="P328" s="6">
        <v>5864.72147213056</v>
      </c>
      <c r="Q328" s="6">
        <v>168.83546303480145</v>
      </c>
      <c r="R328" s="6">
        <v>42.565096676868627</v>
      </c>
      <c r="S328" s="6">
        <v>56.334388863255406</v>
      </c>
      <c r="T328" s="6">
        <v>3.2484361323156685</v>
      </c>
      <c r="U328" s="6">
        <v>9344.0958789707565</v>
      </c>
      <c r="V328" s="6">
        <v>813822.42118156503</v>
      </c>
      <c r="W328" s="6">
        <v>7019.2133532562457</v>
      </c>
      <c r="X328" s="6">
        <v>17799.907539677683</v>
      </c>
      <c r="Y328" s="6">
        <v>11899.625933217125</v>
      </c>
      <c r="Z328" s="6">
        <v>7750.7503551638283</v>
      </c>
      <c r="AA328" s="6">
        <v>7040.2623978343063</v>
      </c>
      <c r="AB328" s="6">
        <v>18462.102176256918</v>
      </c>
      <c r="AC328" s="6">
        <v>9211.7260388148679</v>
      </c>
      <c r="AD328" s="6">
        <v>7439.2753735323113</v>
      </c>
      <c r="AE328" s="6">
        <v>7747.2617485781893</v>
      </c>
      <c r="AF328" s="6">
        <v>276728.57680459734</v>
      </c>
      <c r="AG328" s="6">
        <v>12483.427942686212</v>
      </c>
      <c r="AH328" s="6">
        <v>11571.363537635363</v>
      </c>
      <c r="AI328" s="6">
        <v>7593.2685610552508</v>
      </c>
      <c r="AJ328" s="6">
        <v>465138.36599490733</v>
      </c>
      <c r="AK328" s="6">
        <v>5049.9513482271968</v>
      </c>
      <c r="AL328" s="6">
        <v>6065.519171956279</v>
      </c>
      <c r="AM328" s="6">
        <v>217.77925430800366</v>
      </c>
      <c r="AN328" s="6">
        <v>36.443933805251824</v>
      </c>
      <c r="AO328" s="6">
        <v>1.6440124357923891</v>
      </c>
      <c r="AP328" s="6">
        <v>1.523897573830481</v>
      </c>
      <c r="AQ328" s="6">
        <v>5.1876067887973321</v>
      </c>
      <c r="AR328" s="6">
        <v>0.71722121202942146</v>
      </c>
      <c r="AS328" s="6">
        <v>0.60776593780974175</v>
      </c>
      <c r="AT328" s="6">
        <v>0.49416086341190063</v>
      </c>
      <c r="AU328" s="6">
        <v>0.28489356760197726</v>
      </c>
      <c r="AV328" s="6">
        <v>0.44382125072991263</v>
      </c>
      <c r="AW328" s="25"/>
      <c r="AX328" s="25"/>
      <c r="AY328" s="25"/>
      <c r="AZ328" s="25"/>
    </row>
    <row r="329" spans="1:52" x14ac:dyDescent="0.2">
      <c r="A329" s="6"/>
      <c r="B329" s="6" t="s">
        <v>67</v>
      </c>
      <c r="C329" s="6">
        <v>201.17237</v>
      </c>
      <c r="D329" s="6">
        <v>1.675</v>
      </c>
      <c r="E329" s="6">
        <v>8844721.5132433996</v>
      </c>
      <c r="F329" s="6">
        <v>5918279.9068564102</v>
      </c>
      <c r="G329" s="6">
        <v>4840769.3839191599</v>
      </c>
      <c r="H329" s="6">
        <v>8844721.5132433996</v>
      </c>
      <c r="I329" s="6">
        <v>6167160.4830086799</v>
      </c>
      <c r="J329" s="6">
        <v>5905405.3590246402</v>
      </c>
      <c r="K329" s="6">
        <v>4294494.8935930999</v>
      </c>
      <c r="L329" s="6">
        <v>2922691.39728224</v>
      </c>
      <c r="M329" s="6">
        <v>3543128.8832793799</v>
      </c>
      <c r="N329" s="6">
        <v>3486072.0349458801</v>
      </c>
      <c r="O329" s="6">
        <v>1436853.8175792501</v>
      </c>
      <c r="P329" s="6">
        <v>1121689.83638218</v>
      </c>
      <c r="Q329" s="6">
        <v>31.706719379876379</v>
      </c>
      <c r="R329" s="6">
        <v>18.587991418282119</v>
      </c>
      <c r="S329" s="6">
        <v>10.337558637290375</v>
      </c>
      <c r="T329" s="6">
        <v>17.420424931593161</v>
      </c>
      <c r="U329" s="6">
        <v>7417300.2315509338</v>
      </c>
      <c r="V329" s="6">
        <v>4840769.3839191599</v>
      </c>
      <c r="W329" s="6">
        <v>9601178.6061700583</v>
      </c>
      <c r="X329" s="6">
        <v>7337631.0129084522</v>
      </c>
      <c r="Y329" s="6">
        <v>6772313.6970147304</v>
      </c>
      <c r="Z329" s="6">
        <v>5498037.8891618028</v>
      </c>
      <c r="AA329" s="6">
        <v>4027785.4806657145</v>
      </c>
      <c r="AB329" s="6">
        <v>4245970.4706081972</v>
      </c>
      <c r="AC329" s="6">
        <v>4080569.6899500364</v>
      </c>
      <c r="AD329" s="6">
        <v>1908318.0228802445</v>
      </c>
      <c r="AE329" s="6">
        <v>1481745.5192830572</v>
      </c>
      <c r="AF329" s="6">
        <v>7286416.0738800503</v>
      </c>
      <c r="AG329" s="6">
        <v>6535994.1996949948</v>
      </c>
      <c r="AH329" s="6">
        <v>4118108.5470746495</v>
      </c>
      <c r="AI329" s="6">
        <v>1695031.7710816509</v>
      </c>
      <c r="AJ329" s="6">
        <v>2382902.0097078616</v>
      </c>
      <c r="AK329" s="6">
        <v>942290.23864416953</v>
      </c>
      <c r="AL329" s="6">
        <v>113833.41690697374</v>
      </c>
      <c r="AM329" s="6">
        <v>301632.30996129365</v>
      </c>
      <c r="AN329" s="6">
        <v>4.2986899704129842</v>
      </c>
      <c r="AO329" s="6">
        <v>3.855971499297727</v>
      </c>
      <c r="AP329" s="6">
        <v>2.4295170257763137</v>
      </c>
      <c r="AQ329" s="6">
        <v>2.1038970641996522</v>
      </c>
      <c r="AR329" s="6">
        <v>1.9470943881929297</v>
      </c>
      <c r="AS329" s="6">
        <v>1.2806695427317936</v>
      </c>
      <c r="AT329" s="6">
        <v>5.1841082787326458E-2</v>
      </c>
      <c r="AU329" s="6">
        <v>6.7191239085366656E-3</v>
      </c>
      <c r="AV329" s="6">
        <v>8.8929728466168273E-4</v>
      </c>
      <c r="AW329" s="25"/>
      <c r="AX329" s="25"/>
      <c r="AY329" s="25"/>
      <c r="AZ329" s="25"/>
    </row>
    <row r="330" spans="1:52" x14ac:dyDescent="0.2">
      <c r="A330" s="6"/>
      <c r="B330" s="6" t="s">
        <v>67</v>
      </c>
      <c r="C330" s="6">
        <v>201.13587999999999</v>
      </c>
      <c r="D330" s="6">
        <v>14.266999999999999</v>
      </c>
      <c r="E330" s="6">
        <v>819467.69203389203</v>
      </c>
      <c r="F330" s="6">
        <v>666848.44904096599</v>
      </c>
      <c r="G330" s="6">
        <v>605553.05817967397</v>
      </c>
      <c r="H330" s="6">
        <v>819467.69203389203</v>
      </c>
      <c r="I330" s="6">
        <v>577386.57818975695</v>
      </c>
      <c r="J330" s="6">
        <v>567529.43020186201</v>
      </c>
      <c r="K330" s="6">
        <v>750023.59651566006</v>
      </c>
      <c r="L330" s="6">
        <v>472316.604851807</v>
      </c>
      <c r="M330" s="6">
        <v>503106.07542255201</v>
      </c>
      <c r="N330" s="6">
        <v>519566.51185761503</v>
      </c>
      <c r="O330" s="6">
        <v>511870.50440932898</v>
      </c>
      <c r="P330" s="6">
        <v>553851.69434394396</v>
      </c>
      <c r="Q330" s="6">
        <v>15.798080401875881</v>
      </c>
      <c r="R330" s="6">
        <v>16.248952555200457</v>
      </c>
      <c r="S330" s="6">
        <v>4.8129456822313115</v>
      </c>
      <c r="T330" s="6">
        <v>5.5709047103970777</v>
      </c>
      <c r="U330" s="6">
        <v>835752.1498350692</v>
      </c>
      <c r="V330" s="6">
        <v>605553.05817967397</v>
      </c>
      <c r="W330" s="6">
        <v>889553.80465316412</v>
      </c>
      <c r="X330" s="6">
        <v>686969.25825665891</v>
      </c>
      <c r="Y330" s="6">
        <v>650842.25382452668</v>
      </c>
      <c r="Z330" s="6">
        <v>960219.59592047345</v>
      </c>
      <c r="AA330" s="6">
        <v>650903.46694434911</v>
      </c>
      <c r="AB330" s="6">
        <v>602905.96537673182</v>
      </c>
      <c r="AC330" s="6">
        <v>608170.84069009032</v>
      </c>
      <c r="AD330" s="6">
        <v>679826.78334725427</v>
      </c>
      <c r="AE330" s="6">
        <v>731634.75305115641</v>
      </c>
      <c r="AF330" s="6">
        <v>776953.00422263576</v>
      </c>
      <c r="AG330" s="6">
        <v>766010.36933388643</v>
      </c>
      <c r="AH330" s="6">
        <v>620660.09100372379</v>
      </c>
      <c r="AI330" s="6">
        <v>705730.7681992054</v>
      </c>
      <c r="AJ330" s="6">
        <v>150854.60100023123</v>
      </c>
      <c r="AK330" s="6">
        <v>169157.34651746566</v>
      </c>
      <c r="AL330" s="6">
        <v>26323.488925877602</v>
      </c>
      <c r="AM330" s="6">
        <v>36633.766697136416</v>
      </c>
      <c r="AN330" s="6">
        <v>1.1009198397360034</v>
      </c>
      <c r="AO330" s="6">
        <v>1.0854144439365949</v>
      </c>
      <c r="AP330" s="6">
        <v>0.87945732136271426</v>
      </c>
      <c r="AQ330" s="6">
        <v>0.13870942709893522</v>
      </c>
      <c r="AR330" s="6">
        <v>0.11824601229768862</v>
      </c>
      <c r="AS330" s="6">
        <v>-0.18531452714162211</v>
      </c>
      <c r="AT330" s="6">
        <v>0.57669354234215597</v>
      </c>
      <c r="AU330" s="6">
        <v>0.66876138725099599</v>
      </c>
      <c r="AV330" s="6">
        <v>5.3695838835570442E-2</v>
      </c>
      <c r="AW330" s="25"/>
      <c r="AX330" s="25"/>
      <c r="AY330" s="25"/>
      <c r="AZ330" s="25"/>
    </row>
    <row r="331" spans="1:52" x14ac:dyDescent="0.2">
      <c r="A331" s="6"/>
      <c r="B331" s="6" t="s">
        <v>266</v>
      </c>
      <c r="C331" s="6">
        <v>200.04759999999999</v>
      </c>
      <c r="D331" s="6">
        <v>1.206</v>
      </c>
      <c r="E331" s="6">
        <v>5550393.3968240302</v>
      </c>
      <c r="F331" s="6">
        <v>748377.56200232403</v>
      </c>
      <c r="G331" s="6">
        <v>662508.95768215798</v>
      </c>
      <c r="H331" s="6">
        <v>1411017.4122854599</v>
      </c>
      <c r="I331" s="6">
        <v>609290.81518471299</v>
      </c>
      <c r="J331" s="6">
        <v>596739.07783876802</v>
      </c>
      <c r="K331" s="6">
        <v>1036087.93676232</v>
      </c>
      <c r="L331" s="6">
        <v>3777872.6022668402</v>
      </c>
      <c r="M331" s="6">
        <v>4097518.6755926199</v>
      </c>
      <c r="N331" s="6">
        <v>5550393.3968240302</v>
      </c>
      <c r="O331" s="6">
        <v>775033.81475983502</v>
      </c>
      <c r="P331" s="6">
        <v>909519.76586641697</v>
      </c>
      <c r="Q331" s="6">
        <v>43.547165057064923</v>
      </c>
      <c r="R331" s="6">
        <v>33.465710927201094</v>
      </c>
      <c r="S331" s="6">
        <v>21.109577805942244</v>
      </c>
      <c r="T331" s="6">
        <v>11.290341737474872</v>
      </c>
      <c r="U331" s="6">
        <v>937931.48537914176</v>
      </c>
      <c r="V331" s="6">
        <v>662508.95768215798</v>
      </c>
      <c r="W331" s="6">
        <v>1531696.6364044051</v>
      </c>
      <c r="X331" s="6">
        <v>724928.62699083576</v>
      </c>
      <c r="Y331" s="6">
        <v>684339.85216874338</v>
      </c>
      <c r="Z331" s="6">
        <v>1326454.1870386603</v>
      </c>
      <c r="AA331" s="6">
        <v>5206317.8580416329</v>
      </c>
      <c r="AB331" s="6">
        <v>4910333.1751310797</v>
      </c>
      <c r="AC331" s="6">
        <v>6496930.3087652847</v>
      </c>
      <c r="AD331" s="6">
        <v>1029339.9223726158</v>
      </c>
      <c r="AE331" s="6">
        <v>1201470.1337748063</v>
      </c>
      <c r="AF331" s="6">
        <v>1044045.693155235</v>
      </c>
      <c r="AG331" s="6">
        <v>911907.55539941322</v>
      </c>
      <c r="AH331" s="6">
        <v>5537860.4473126652</v>
      </c>
      <c r="AI331" s="6">
        <v>1115405.0280737111</v>
      </c>
      <c r="AJ331" s="6">
        <v>444203.75283151655</v>
      </c>
      <c r="AK331" s="6">
        <v>359581.06806806952</v>
      </c>
      <c r="AL331" s="6">
        <v>843660.46635449061</v>
      </c>
      <c r="AM331" s="6">
        <v>121714.43972956289</v>
      </c>
      <c r="AN331" s="6">
        <v>0.93602383607530204</v>
      </c>
      <c r="AO331" s="6">
        <v>0.81755732890523614</v>
      </c>
      <c r="AP331" s="6">
        <v>4.9648874695109386</v>
      </c>
      <c r="AQ331" s="6">
        <v>-9.5382826029775464E-2</v>
      </c>
      <c r="AR331" s="6">
        <v>-0.29060819580278435</v>
      </c>
      <c r="AS331" s="6">
        <v>2.3117610190591225</v>
      </c>
      <c r="AT331" s="6">
        <v>0.84598351699651375</v>
      </c>
      <c r="AU331" s="6">
        <v>0.51378198181528201</v>
      </c>
      <c r="AV331" s="6">
        <v>5.9947072372737165E-3</v>
      </c>
      <c r="AW331" s="25"/>
      <c r="AX331" s="25"/>
      <c r="AY331" s="25"/>
      <c r="AZ331" s="25"/>
    </row>
    <row r="332" spans="1:52" x14ac:dyDescent="0.2">
      <c r="A332" s="6"/>
      <c r="B332" s="6" t="s">
        <v>67</v>
      </c>
      <c r="C332" s="6">
        <v>199.92925</v>
      </c>
      <c r="D332" s="6">
        <v>1.2529999999999999</v>
      </c>
      <c r="E332" s="6">
        <v>2895050.3714787001</v>
      </c>
      <c r="F332" s="6">
        <v>1783352.86710223</v>
      </c>
      <c r="G332" s="6">
        <v>1845813.9057708001</v>
      </c>
      <c r="H332" s="6">
        <v>2895050.3714787001</v>
      </c>
      <c r="I332" s="6">
        <v>1845776.1095436299</v>
      </c>
      <c r="J332" s="6">
        <v>1836713.35233383</v>
      </c>
      <c r="K332" s="6">
        <v>2372782.7945784</v>
      </c>
      <c r="L332" s="6">
        <v>2076154.0601572799</v>
      </c>
      <c r="M332" s="6">
        <v>2011244.21615338</v>
      </c>
      <c r="N332" s="6">
        <v>2786694.65469064</v>
      </c>
      <c r="O332" s="6">
        <v>1967443.4008456301</v>
      </c>
      <c r="P332" s="6">
        <v>2128303.7961768098</v>
      </c>
      <c r="Q332" s="6">
        <v>28.720189823788694</v>
      </c>
      <c r="R332" s="6">
        <v>15.20577856739361</v>
      </c>
      <c r="S332" s="6">
        <v>18.774607131443567</v>
      </c>
      <c r="T332" s="6">
        <v>5.5543211478343997</v>
      </c>
      <c r="U332" s="6">
        <v>2235052.0492905308</v>
      </c>
      <c r="V332" s="6">
        <v>1845813.9057708001</v>
      </c>
      <c r="W332" s="6">
        <v>3142653.5757860271</v>
      </c>
      <c r="X332" s="6">
        <v>2196087.4962776261</v>
      </c>
      <c r="Y332" s="6">
        <v>2106341.2648703726</v>
      </c>
      <c r="Z332" s="6">
        <v>3037761.1408517216</v>
      </c>
      <c r="AA332" s="6">
        <v>2861165.2899456387</v>
      </c>
      <c r="AB332" s="6">
        <v>2410209.6853628391</v>
      </c>
      <c r="AC332" s="6">
        <v>3261923.9158243448</v>
      </c>
      <c r="AD332" s="6">
        <v>2613006.037841728</v>
      </c>
      <c r="AE332" s="6">
        <v>2811476.4985564318</v>
      </c>
      <c r="AF332" s="6">
        <v>2407839.8436157857</v>
      </c>
      <c r="AG332" s="6">
        <v>2446729.96733324</v>
      </c>
      <c r="AH332" s="6">
        <v>2844432.9637109409</v>
      </c>
      <c r="AI332" s="6">
        <v>2712241.2681990797</v>
      </c>
      <c r="AJ332" s="6">
        <v>665462.24448284192</v>
      </c>
      <c r="AK332" s="6">
        <v>513811.23242483492</v>
      </c>
      <c r="AL332" s="6">
        <v>426103.57971809874</v>
      </c>
      <c r="AM332" s="6">
        <v>140339.8086365854</v>
      </c>
      <c r="AN332" s="6">
        <v>0.88776757136159368</v>
      </c>
      <c r="AO332" s="6">
        <v>0.90210631186135648</v>
      </c>
      <c r="AP332" s="6">
        <v>1.0487389145876524</v>
      </c>
      <c r="AQ332" s="6">
        <v>-0.17174608445625827</v>
      </c>
      <c r="AR332" s="6">
        <v>-0.1486306319640554</v>
      </c>
      <c r="AS332" s="6">
        <v>6.8655561126177087E-2</v>
      </c>
      <c r="AT332" s="6">
        <v>0.58671346102319466</v>
      </c>
      <c r="AU332" s="6">
        <v>0.54488490884434959</v>
      </c>
      <c r="AV332" s="6">
        <v>0.7123794283371756</v>
      </c>
      <c r="AW332" s="25"/>
      <c r="AX332" s="25"/>
      <c r="AY332" s="25"/>
      <c r="AZ332" s="25"/>
    </row>
    <row r="333" spans="1:52" x14ac:dyDescent="0.2">
      <c r="A333" s="6"/>
      <c r="B333" s="6" t="s">
        <v>67</v>
      </c>
      <c r="C333" s="6">
        <v>199.15679</v>
      </c>
      <c r="D333" s="6">
        <v>15.618</v>
      </c>
      <c r="E333" s="6">
        <v>1292116.9328701899</v>
      </c>
      <c r="F333" s="6">
        <v>1057564.1483323099</v>
      </c>
      <c r="G333" s="6">
        <v>943180.61236052401</v>
      </c>
      <c r="H333" s="6">
        <v>1292116.9328701899</v>
      </c>
      <c r="I333" s="6">
        <v>734768.27105971996</v>
      </c>
      <c r="J333" s="6">
        <v>787949.09445042105</v>
      </c>
      <c r="K333" s="6">
        <v>1208571.4272769799</v>
      </c>
      <c r="L333" s="6">
        <v>960692.82678278501</v>
      </c>
      <c r="M333" s="6">
        <v>954214.32505525299</v>
      </c>
      <c r="N333" s="6">
        <v>1076806.5460090099</v>
      </c>
      <c r="O333" s="6">
        <v>696431.46602725703</v>
      </c>
      <c r="P333" s="6">
        <v>1040627.8846740799</v>
      </c>
      <c r="Q333" s="6">
        <v>16.206280061338635</v>
      </c>
      <c r="R333" s="6">
        <v>28.510055793110666</v>
      </c>
      <c r="S333" s="6">
        <v>6.9175632849811457</v>
      </c>
      <c r="T333" s="6">
        <v>28.022487727552502</v>
      </c>
      <c r="U333" s="6">
        <v>1325430.855883905</v>
      </c>
      <c r="V333" s="6">
        <v>943180.61236052401</v>
      </c>
      <c r="W333" s="6">
        <v>1402627.0283318462</v>
      </c>
      <c r="X333" s="6">
        <v>874220.55383236508</v>
      </c>
      <c r="Y333" s="6">
        <v>903619.33186213882</v>
      </c>
      <c r="Z333" s="6">
        <v>1547276.6096055768</v>
      </c>
      <c r="AA333" s="6">
        <v>1323938.8266217746</v>
      </c>
      <c r="AB333" s="6">
        <v>1143499.4267174292</v>
      </c>
      <c r="AC333" s="6">
        <v>1260439.8616944728</v>
      </c>
      <c r="AD333" s="6">
        <v>924946.36688914476</v>
      </c>
      <c r="AE333" s="6">
        <v>1374663.169214502</v>
      </c>
      <c r="AF333" s="6">
        <v>1223746.165525425</v>
      </c>
      <c r="AG333" s="6">
        <v>1108372.1651000269</v>
      </c>
      <c r="AH333" s="6">
        <v>1242626.038344559</v>
      </c>
      <c r="AI333" s="6">
        <v>1149804.7680518234</v>
      </c>
      <c r="AJ333" s="6">
        <v>246023.54455864328</v>
      </c>
      <c r="AK333" s="6">
        <v>380386.52130754461</v>
      </c>
      <c r="AL333" s="6">
        <v>91529.194720682019</v>
      </c>
      <c r="AM333" s="6">
        <v>317997.80053779</v>
      </c>
      <c r="AN333" s="6">
        <v>1.0643077847023408</v>
      </c>
      <c r="AO333" s="6">
        <v>0.96396553214682001</v>
      </c>
      <c r="AP333" s="6">
        <v>1.0807278529989119</v>
      </c>
      <c r="AQ333" s="6">
        <v>8.9915420812943389E-2</v>
      </c>
      <c r="AR333" s="6">
        <v>-5.2946532965177505E-2</v>
      </c>
      <c r="AS333" s="6">
        <v>0.11200327186090664</v>
      </c>
      <c r="AT333" s="6">
        <v>0.7854005806271086</v>
      </c>
      <c r="AU333" s="6">
        <v>0.90784818510958476</v>
      </c>
      <c r="AV333" s="6">
        <v>0.64336337192263204</v>
      </c>
      <c r="AW333" s="25"/>
      <c r="AX333" s="25"/>
      <c r="AY333" s="25"/>
      <c r="AZ333" s="25"/>
    </row>
    <row r="334" spans="1:52" x14ac:dyDescent="0.2">
      <c r="A334" s="6"/>
      <c r="B334" s="6" t="s">
        <v>67</v>
      </c>
      <c r="C334" s="6">
        <v>198.17295999999999</v>
      </c>
      <c r="D334" s="6">
        <v>17.169</v>
      </c>
      <c r="E334" s="6">
        <v>283672.00697892503</v>
      </c>
      <c r="F334" s="6">
        <v>49876.371103602098</v>
      </c>
      <c r="G334" s="6">
        <v>62236.683595421098</v>
      </c>
      <c r="H334" s="6">
        <v>283672.00697892503</v>
      </c>
      <c r="I334" s="6">
        <v>30271.804945322401</v>
      </c>
      <c r="J334" s="6">
        <v>7554.5720833457899</v>
      </c>
      <c r="K334" s="6">
        <v>20409.556122011301</v>
      </c>
      <c r="L334" s="6">
        <v>228915.20738769101</v>
      </c>
      <c r="M334" s="6">
        <v>172576.19850825801</v>
      </c>
      <c r="N334" s="6">
        <v>69205.334503630802</v>
      </c>
      <c r="O334" s="6">
        <v>83626.334073367601</v>
      </c>
      <c r="P334" s="6">
        <v>233661.94667830001</v>
      </c>
      <c r="Q334" s="6">
        <v>99.720109500475701</v>
      </c>
      <c r="R334" s="6">
        <v>58.68244905081982</v>
      </c>
      <c r="S334" s="6">
        <v>51.626162353307237</v>
      </c>
      <c r="T334" s="6">
        <v>66.873695329113033</v>
      </c>
      <c r="U334" s="6">
        <v>62509.381907921961</v>
      </c>
      <c r="V334" s="6">
        <v>62236.683595421098</v>
      </c>
      <c r="W334" s="6">
        <v>307933.44940225565</v>
      </c>
      <c r="X334" s="6">
        <v>36017.116044813723</v>
      </c>
      <c r="Y334" s="6">
        <v>8663.5766530306228</v>
      </c>
      <c r="Z334" s="6">
        <v>26129.385559917821</v>
      </c>
      <c r="AA334" s="6">
        <v>315469.96356751671</v>
      </c>
      <c r="AB334" s="6">
        <v>206809.70603521325</v>
      </c>
      <c r="AC334" s="6">
        <v>81007.273380325714</v>
      </c>
      <c r="AD334" s="6">
        <v>111066.02393865978</v>
      </c>
      <c r="AE334" s="6">
        <v>308666.02449945139</v>
      </c>
      <c r="AF334" s="6">
        <v>144226.50496853291</v>
      </c>
      <c r="AG334" s="6">
        <v>23603.359419254051</v>
      </c>
      <c r="AH334" s="6">
        <v>201095.64766101856</v>
      </c>
      <c r="AI334" s="6">
        <v>209866.0242190556</v>
      </c>
      <c r="AJ334" s="6">
        <v>141774.43822128832</v>
      </c>
      <c r="AK334" s="6">
        <v>13850.618591310102</v>
      </c>
      <c r="AL334" s="6">
        <v>117335.74101603245</v>
      </c>
      <c r="AM334" s="6">
        <v>139724.30035900135</v>
      </c>
      <c r="AN334" s="6">
        <v>0.68723132057808001</v>
      </c>
      <c r="AO334" s="6">
        <v>0.11246870238803948</v>
      </c>
      <c r="AP334" s="6">
        <v>0.95820964069494818</v>
      </c>
      <c r="AQ334" s="6">
        <v>-0.54113230606380769</v>
      </c>
      <c r="AR334" s="6">
        <v>-3.1524045084808225</v>
      </c>
      <c r="AS334" s="6">
        <v>-6.1586766166774602E-2</v>
      </c>
      <c r="AT334" s="6">
        <v>0.64544035596928628</v>
      </c>
      <c r="AU334" s="6">
        <v>8.7333837713099965E-2</v>
      </c>
      <c r="AV334" s="6">
        <v>0.9436837273173877</v>
      </c>
      <c r="AW334" s="25"/>
      <c r="AX334" s="25"/>
      <c r="AY334" s="25"/>
      <c r="AZ334" s="25"/>
    </row>
    <row r="335" spans="1:52" x14ac:dyDescent="0.2">
      <c r="A335" s="6"/>
      <c r="B335" s="6" t="s">
        <v>67</v>
      </c>
      <c r="C335" s="6">
        <v>197.90137999999999</v>
      </c>
      <c r="D335" s="6">
        <v>1.778</v>
      </c>
      <c r="E335" s="6">
        <v>1758792.2255873799</v>
      </c>
      <c r="F335" s="6">
        <v>106992.817735619</v>
      </c>
      <c r="G335" s="6">
        <v>1032962.0092830301</v>
      </c>
      <c r="H335" s="6">
        <v>1758792.2255873799</v>
      </c>
      <c r="I335" s="6">
        <v>179231.89527197901</v>
      </c>
      <c r="J335" s="6">
        <v>938825.36305438599</v>
      </c>
      <c r="K335" s="6">
        <v>547851.27688625106</v>
      </c>
      <c r="L335" s="6">
        <v>122136.272215405</v>
      </c>
      <c r="M335" s="6">
        <v>855497.53787914105</v>
      </c>
      <c r="N335" s="6">
        <v>1435625.9085078801</v>
      </c>
      <c r="O335" s="6">
        <v>181495.38832766301</v>
      </c>
      <c r="P335" s="6">
        <v>823111.38282143895</v>
      </c>
      <c r="Q335" s="6">
        <v>85.68371397717101</v>
      </c>
      <c r="R335" s="6">
        <v>68.404395528967243</v>
      </c>
      <c r="S335" s="6">
        <v>81.827018215408387</v>
      </c>
      <c r="T335" s="6">
        <v>90.322110830559708</v>
      </c>
      <c r="U335" s="6">
        <v>134092.65263802401</v>
      </c>
      <c r="V335" s="6">
        <v>1032962.0092830301</v>
      </c>
      <c r="W335" s="6">
        <v>1909215.3736805927</v>
      </c>
      <c r="X335" s="6">
        <v>213248.46610906359</v>
      </c>
      <c r="Y335" s="6">
        <v>1076644.1046424899</v>
      </c>
      <c r="Z335" s="6">
        <v>701387.97520518757</v>
      </c>
      <c r="AA335" s="6">
        <v>168317.0191520353</v>
      </c>
      <c r="AB335" s="6">
        <v>1025200.4381367096</v>
      </c>
      <c r="AC335" s="6">
        <v>1680450.5212856811</v>
      </c>
      <c r="AD335" s="6">
        <v>241048.12638410585</v>
      </c>
      <c r="AE335" s="6">
        <v>1087325.1801053088</v>
      </c>
      <c r="AF335" s="6">
        <v>1025423.3452005489</v>
      </c>
      <c r="AG335" s="6">
        <v>663760.18198558036</v>
      </c>
      <c r="AH335" s="6">
        <v>957989.32619147527</v>
      </c>
      <c r="AI335" s="6">
        <v>664186.65324470727</v>
      </c>
      <c r="AJ335" s="6">
        <v>887585.37182769331</v>
      </c>
      <c r="AK335" s="6">
        <v>432925.96974144306</v>
      </c>
      <c r="AL335" s="6">
        <v>758303.98406274198</v>
      </c>
      <c r="AM335" s="6">
        <v>598408.24344883487</v>
      </c>
      <c r="AN335" s="6">
        <v>1.5438782760706133</v>
      </c>
      <c r="AO335" s="6">
        <v>0.999357904503134</v>
      </c>
      <c r="AP335" s="6">
        <v>1.4423495586842541</v>
      </c>
      <c r="AQ335" s="6">
        <v>0.62655901074593667</v>
      </c>
      <c r="AR335" s="6">
        <v>-9.2664551841018547E-4</v>
      </c>
      <c r="AS335" s="6">
        <v>0.52842084936726863</v>
      </c>
      <c r="AT335" s="6">
        <v>0.65591279169017769</v>
      </c>
      <c r="AU335" s="6">
        <v>0.99930520680650547</v>
      </c>
      <c r="AV335" s="6">
        <v>0.68070847544421209</v>
      </c>
      <c r="AW335" s="25"/>
      <c r="AX335" s="25"/>
      <c r="AY335" s="25"/>
      <c r="AZ335" s="25"/>
    </row>
    <row r="336" spans="1:52" x14ac:dyDescent="0.2">
      <c r="A336" s="6"/>
      <c r="B336" s="6" t="s">
        <v>267</v>
      </c>
      <c r="C336" s="6">
        <v>192.04183</v>
      </c>
      <c r="D336" s="6">
        <v>1.7010000000000001</v>
      </c>
      <c r="E336" s="6">
        <v>3124268.0412369198</v>
      </c>
      <c r="F336" s="6">
        <v>1632812.6492240501</v>
      </c>
      <c r="G336" s="6">
        <v>2335655.4059205502</v>
      </c>
      <c r="H336" s="6">
        <v>3124268.0412369198</v>
      </c>
      <c r="I336" s="6">
        <v>456347.29824040201</v>
      </c>
      <c r="J336" s="6">
        <v>815514.33052223502</v>
      </c>
      <c r="K336" s="6">
        <v>909127.42507433495</v>
      </c>
      <c r="L336" s="6">
        <v>243332.29801332499</v>
      </c>
      <c r="M336" s="6">
        <v>452066.34622727399</v>
      </c>
      <c r="N336" s="6">
        <v>930865.08762650902</v>
      </c>
      <c r="O336" s="6">
        <v>246557.01183298099</v>
      </c>
      <c r="P336" s="6">
        <v>297128.675841627</v>
      </c>
      <c r="Q336" s="6">
        <v>31.559271639164262</v>
      </c>
      <c r="R336" s="6">
        <v>32.877305263132442</v>
      </c>
      <c r="S336" s="6">
        <v>65.025567201534926</v>
      </c>
      <c r="T336" s="6">
        <v>13.1544998763341</v>
      </c>
      <c r="U336" s="6">
        <v>2046382.0285245392</v>
      </c>
      <c r="V336" s="6">
        <v>2335655.4059205502</v>
      </c>
      <c r="W336" s="6">
        <v>3391475.4051385429</v>
      </c>
      <c r="X336" s="6">
        <v>542957.83245001116</v>
      </c>
      <c r="Y336" s="6">
        <v>935231.12046278163</v>
      </c>
      <c r="Z336" s="6">
        <v>1163912.672615323</v>
      </c>
      <c r="AA336" s="6">
        <v>335338.27684526052</v>
      </c>
      <c r="AB336" s="6">
        <v>541741.61315299664</v>
      </c>
      <c r="AC336" s="6">
        <v>1089610.2616136521</v>
      </c>
      <c r="AD336" s="6">
        <v>327457.93872133014</v>
      </c>
      <c r="AE336" s="6">
        <v>392505.1915410519</v>
      </c>
      <c r="AF336" s="6">
        <v>2591170.9465278774</v>
      </c>
      <c r="AG336" s="6">
        <v>880700.54184270522</v>
      </c>
      <c r="AH336" s="6">
        <v>655563.38387063646</v>
      </c>
      <c r="AI336" s="6">
        <v>359981.56513119105</v>
      </c>
      <c r="AJ336" s="6">
        <v>708014.96564098517</v>
      </c>
      <c r="AK336" s="6">
        <v>314048.42999872187</v>
      </c>
      <c r="AL336" s="6">
        <v>389805.21208494174</v>
      </c>
      <c r="AM336" s="6">
        <v>45995.353566381033</v>
      </c>
      <c r="AN336" s="6">
        <v>7.1980656720117198</v>
      </c>
      <c r="AO336" s="6">
        <v>2.4465156751061525</v>
      </c>
      <c r="AP336" s="6">
        <v>1.8211026546087827</v>
      </c>
      <c r="AQ336" s="6">
        <v>2.8476092648430003</v>
      </c>
      <c r="AR336" s="6">
        <v>1.290728526312938</v>
      </c>
      <c r="AS336" s="6">
        <v>0.86481224857548533</v>
      </c>
      <c r="AT336" s="6">
        <v>2.4270582884923956E-2</v>
      </c>
      <c r="AU336" s="6">
        <v>0.11381252356261307</v>
      </c>
      <c r="AV336" s="6">
        <v>0.38532800342445978</v>
      </c>
      <c r="AW336" s="25"/>
      <c r="AX336" s="25"/>
      <c r="AY336" s="25"/>
      <c r="AZ336" s="25"/>
    </row>
    <row r="337" spans="1:52" x14ac:dyDescent="0.2">
      <c r="A337" s="6"/>
      <c r="B337" s="6" t="s">
        <v>267</v>
      </c>
      <c r="C337" s="6">
        <v>192.04182</v>
      </c>
      <c r="D337" s="6">
        <v>14.036</v>
      </c>
      <c r="E337" s="6">
        <v>7986251.2659127498</v>
      </c>
      <c r="F337" s="6">
        <v>7986251.2659127498</v>
      </c>
      <c r="G337" s="6">
        <v>4984021.5327350497</v>
      </c>
      <c r="H337" s="6">
        <v>834303.60586530995</v>
      </c>
      <c r="I337" s="6">
        <v>433773.72506015701</v>
      </c>
      <c r="J337" s="6">
        <v>376607.841215975</v>
      </c>
      <c r="K337" s="6">
        <v>356001.05424423597</v>
      </c>
      <c r="L337" s="6">
        <v>112314.061912743</v>
      </c>
      <c r="M337" s="6">
        <v>187988.060044346</v>
      </c>
      <c r="N337" s="6">
        <v>119408.71240610701</v>
      </c>
      <c r="O337" s="6">
        <v>122521.17507920301</v>
      </c>
      <c r="P337" s="6">
        <v>118215.07495248</v>
      </c>
      <c r="Q337" s="6">
        <v>78.045495944264204</v>
      </c>
      <c r="R337" s="6">
        <v>10.363586289827463</v>
      </c>
      <c r="S337" s="6">
        <v>29.872832316903896</v>
      </c>
      <c r="T337" s="6">
        <v>2.5296336548179634</v>
      </c>
      <c r="U337" s="6">
        <v>10009060.790661886</v>
      </c>
      <c r="V337" s="6">
        <v>4984021.5327350497</v>
      </c>
      <c r="W337" s="6">
        <v>905658.58062241424</v>
      </c>
      <c r="X337" s="6">
        <v>516100.00199531898</v>
      </c>
      <c r="Y337" s="6">
        <v>431893.54267991311</v>
      </c>
      <c r="Z337" s="6">
        <v>455771.2451204533</v>
      </c>
      <c r="AA337" s="6">
        <v>154780.94891147039</v>
      </c>
      <c r="AB337" s="6">
        <v>225278.7798778686</v>
      </c>
      <c r="AC337" s="6">
        <v>139772.08952536332</v>
      </c>
      <c r="AD337" s="6">
        <v>162723.1411626974</v>
      </c>
      <c r="AE337" s="6">
        <v>156161.40214616887</v>
      </c>
      <c r="AF337" s="6">
        <v>5299580.3013397837</v>
      </c>
      <c r="AG337" s="6">
        <v>467921.59659856185</v>
      </c>
      <c r="AH337" s="6">
        <v>173277.27277156743</v>
      </c>
      <c r="AI337" s="6">
        <v>159442.27165443313</v>
      </c>
      <c r="AJ337" s="6">
        <v>4559897.5812807884</v>
      </c>
      <c r="AK337" s="6">
        <v>43398.21688031037</v>
      </c>
      <c r="AL337" s="6">
        <v>45655.602296027326</v>
      </c>
      <c r="AM337" s="6">
        <v>4639.8501549636721</v>
      </c>
      <c r="AN337" s="6">
        <v>33.238238807998279</v>
      </c>
      <c r="AO337" s="6">
        <v>2.934739901427839</v>
      </c>
      <c r="AP337" s="6">
        <v>1.0867712243031733</v>
      </c>
      <c r="AQ337" s="6">
        <v>5.0547720350497114</v>
      </c>
      <c r="AR337" s="6">
        <v>1.5532326465897999</v>
      </c>
      <c r="AS337" s="6">
        <v>0.12004827127547034</v>
      </c>
      <c r="AT337" s="6">
        <v>0.22763736809174104</v>
      </c>
      <c r="AU337" s="6">
        <v>2.465967183025713E-3</v>
      </c>
      <c r="AV337" s="6">
        <v>0.71228879599937733</v>
      </c>
      <c r="AW337" s="25"/>
      <c r="AX337" s="25"/>
      <c r="AY337" s="25"/>
      <c r="AZ337" s="25"/>
    </row>
    <row r="338" spans="1:52" x14ac:dyDescent="0.2">
      <c r="A338" s="6"/>
      <c r="B338" s="6" t="s">
        <v>67</v>
      </c>
      <c r="C338" s="6">
        <v>191.96857</v>
      </c>
      <c r="D338" s="6">
        <v>1.232</v>
      </c>
      <c r="E338" s="6">
        <v>16321380.6519769</v>
      </c>
      <c r="F338" s="6">
        <v>6841464.54522957</v>
      </c>
      <c r="G338" s="6">
        <v>7744734.3922067704</v>
      </c>
      <c r="H338" s="6">
        <v>11778942.9157458</v>
      </c>
      <c r="I338" s="6">
        <v>6932889.5177459205</v>
      </c>
      <c r="J338" s="6">
        <v>11023024.020749001</v>
      </c>
      <c r="K338" s="6">
        <v>14727968.090557</v>
      </c>
      <c r="L338" s="6">
        <v>11444140.693853701</v>
      </c>
      <c r="M338" s="6">
        <v>12078854.660159601</v>
      </c>
      <c r="N338" s="6">
        <v>16321380.6519769</v>
      </c>
      <c r="O338" s="6">
        <v>10898090.8537276</v>
      </c>
      <c r="P338" s="6">
        <v>8426580.7198290899</v>
      </c>
      <c r="Q338" s="6">
        <v>29.914347687179021</v>
      </c>
      <c r="R338" s="6">
        <v>35.789431404511411</v>
      </c>
      <c r="S338" s="6">
        <v>19.965493950330902</v>
      </c>
      <c r="T338" s="6">
        <v>18.086947235287443</v>
      </c>
      <c r="U338" s="6">
        <v>8574315.0635186713</v>
      </c>
      <c r="V338" s="6">
        <v>7744734.3922067704</v>
      </c>
      <c r="W338" s="6">
        <v>12786353.369817484</v>
      </c>
      <c r="X338" s="6">
        <v>8248688.3995700274</v>
      </c>
      <c r="Y338" s="6">
        <v>12641194.299076963</v>
      </c>
      <c r="Z338" s="6">
        <v>18855518.19215196</v>
      </c>
      <c r="AA338" s="6">
        <v>15771266.089968344</v>
      </c>
      <c r="AB338" s="6">
        <v>14474906.754827715</v>
      </c>
      <c r="AC338" s="6">
        <v>19104748.989395984</v>
      </c>
      <c r="AD338" s="6">
        <v>14474000.720680596</v>
      </c>
      <c r="AE338" s="6">
        <v>11131462.387816029</v>
      </c>
      <c r="AF338" s="6">
        <v>9701800.9418476429</v>
      </c>
      <c r="AG338" s="6">
        <v>13248466.963599652</v>
      </c>
      <c r="AH338" s="6">
        <v>16450307.278064014</v>
      </c>
      <c r="AI338" s="6">
        <v>12802731.554248312</v>
      </c>
      <c r="AJ338" s="6">
        <v>2703312.5574421766</v>
      </c>
      <c r="AK338" s="6">
        <v>5329427.2327341288</v>
      </c>
      <c r="AL338" s="6">
        <v>2388447.7135989</v>
      </c>
      <c r="AM338" s="6">
        <v>2363531.5215445086</v>
      </c>
      <c r="AN338" s="6">
        <v>0.75779148385160888</v>
      </c>
      <c r="AO338" s="6">
        <v>1.0348156491029004</v>
      </c>
      <c r="AP338" s="6">
        <v>1.2849060537089314</v>
      </c>
      <c r="AQ338" s="6">
        <v>-0.4001271681234646</v>
      </c>
      <c r="AR338" s="6">
        <v>4.9373776599958466E-2</v>
      </c>
      <c r="AS338" s="6">
        <v>0.36166288019503989</v>
      </c>
      <c r="AT338" s="6">
        <v>0.28176892936123443</v>
      </c>
      <c r="AU338" s="6">
        <v>0.9214927267795312</v>
      </c>
      <c r="AV338" s="6">
        <v>0.19179270183596825</v>
      </c>
      <c r="AW338" s="25"/>
      <c r="AX338" s="25"/>
      <c r="AY338" s="25"/>
      <c r="AZ338" s="25"/>
    </row>
    <row r="339" spans="1:52" x14ac:dyDescent="0.2">
      <c r="A339" s="6"/>
      <c r="B339" s="6" t="s">
        <v>67</v>
      </c>
      <c r="C339" s="6">
        <v>191.93499</v>
      </c>
      <c r="D339" s="6">
        <v>0.123</v>
      </c>
      <c r="E339" s="6">
        <v>2214362.4878222598</v>
      </c>
      <c r="F339" s="6">
        <v>2214362.4878222598</v>
      </c>
      <c r="G339" s="6">
        <v>1321197.0563983</v>
      </c>
      <c r="H339" s="6">
        <v>231766.84075082801</v>
      </c>
      <c r="I339" s="6">
        <v>1197047.1138063001</v>
      </c>
      <c r="J339" s="6">
        <v>1270440.6247529101</v>
      </c>
      <c r="K339" s="6">
        <v>369510.87806644099</v>
      </c>
      <c r="L339" s="6">
        <v>1203025.68404059</v>
      </c>
      <c r="M339" s="6">
        <v>1203025.0474900799</v>
      </c>
      <c r="N339" s="6">
        <v>207352.331801202</v>
      </c>
      <c r="O339" s="6">
        <v>1419444.7123221799</v>
      </c>
      <c r="P339" s="6">
        <v>1042032.6568184301</v>
      </c>
      <c r="Q339" s="6">
        <v>79.067923982937955</v>
      </c>
      <c r="R339" s="6">
        <v>52.905853263635137</v>
      </c>
      <c r="S339" s="6">
        <v>65.98891333485038</v>
      </c>
      <c r="T339" s="6">
        <v>21.683776344564095</v>
      </c>
      <c r="U339" s="6">
        <v>2775230.58256059</v>
      </c>
      <c r="V339" s="6">
        <v>1321197.0563983</v>
      </c>
      <c r="W339" s="6">
        <v>251589.02173511949</v>
      </c>
      <c r="X339" s="6">
        <v>1424235.6835657684</v>
      </c>
      <c r="Y339" s="6">
        <v>1456940.1965116116</v>
      </c>
      <c r="Z339" s="6">
        <v>473067.23104913544</v>
      </c>
      <c r="AA339" s="6">
        <v>1657899.765795459</v>
      </c>
      <c r="AB339" s="6">
        <v>1441666.1079280672</v>
      </c>
      <c r="AC339" s="6">
        <v>242713.18314900613</v>
      </c>
      <c r="AD339" s="6">
        <v>1885196.5968048645</v>
      </c>
      <c r="AE339" s="6">
        <v>1376518.8647579493</v>
      </c>
      <c r="AF339" s="6">
        <v>1449338.8868980033</v>
      </c>
      <c r="AG339" s="6">
        <v>1118081.0370421717</v>
      </c>
      <c r="AH339" s="6">
        <v>1114093.0189575108</v>
      </c>
      <c r="AI339" s="6">
        <v>1630857.7307814069</v>
      </c>
      <c r="AJ339" s="6">
        <v>1266691.3311554103</v>
      </c>
      <c r="AK339" s="6">
        <v>558837.63628890738</v>
      </c>
      <c r="AL339" s="6">
        <v>762342.68041932455</v>
      </c>
      <c r="AM339" s="6">
        <v>359689.47376896685</v>
      </c>
      <c r="AN339" s="6">
        <v>0.88869731524868767</v>
      </c>
      <c r="AO339" s="6">
        <v>0.68557852468618208</v>
      </c>
      <c r="AP339" s="6">
        <v>0.68313317460481726</v>
      </c>
      <c r="AQ339" s="6">
        <v>-0.17023596508628089</v>
      </c>
      <c r="AR339" s="6">
        <v>-0.54460617623915575</v>
      </c>
      <c r="AS339" s="6">
        <v>-0.54976124021807204</v>
      </c>
      <c r="AT339" s="6">
        <v>0.86251743817381454</v>
      </c>
      <c r="AU339" s="6">
        <v>0.3441230066516921</v>
      </c>
      <c r="AV339" s="6">
        <v>0.45174995489397457</v>
      </c>
      <c r="AW339" s="25"/>
      <c r="AX339" s="25"/>
      <c r="AY339" s="25"/>
      <c r="AZ339" s="25"/>
    </row>
    <row r="340" spans="1:52" x14ac:dyDescent="0.2">
      <c r="A340" s="6"/>
      <c r="B340" s="6" t="s">
        <v>89</v>
      </c>
      <c r="C340" s="6">
        <v>190.17170999999999</v>
      </c>
      <c r="D340" s="6">
        <v>15.233000000000001</v>
      </c>
      <c r="E340" s="6">
        <v>2316549.3696161099</v>
      </c>
      <c r="F340" s="6">
        <v>234464.452950056</v>
      </c>
      <c r="G340" s="6">
        <v>172562.287758055</v>
      </c>
      <c r="H340" s="6">
        <v>142178.222036213</v>
      </c>
      <c r="I340" s="6">
        <v>69958.925541188903</v>
      </c>
      <c r="J340" s="6">
        <v>1397183.58798251</v>
      </c>
      <c r="K340" s="6">
        <v>139058.46830655</v>
      </c>
      <c r="L340" s="6">
        <v>2316549.3696161099</v>
      </c>
      <c r="M340" s="6">
        <v>1543322.6578647699</v>
      </c>
      <c r="N340" s="6">
        <v>11795.4611566611</v>
      </c>
      <c r="O340" s="6">
        <v>754978.98551977496</v>
      </c>
      <c r="P340" s="6">
        <v>1271574.0576774899</v>
      </c>
      <c r="Q340" s="6">
        <v>25.690726398717473</v>
      </c>
      <c r="R340" s="6">
        <v>139.54520359789939</v>
      </c>
      <c r="S340" s="6">
        <v>90.889812943989099</v>
      </c>
      <c r="T340" s="6">
        <v>36.05016704363824</v>
      </c>
      <c r="U340" s="6">
        <v>293851.13048508397</v>
      </c>
      <c r="V340" s="6">
        <v>172562.287758055</v>
      </c>
      <c r="W340" s="6">
        <v>154338.211964438</v>
      </c>
      <c r="X340" s="6">
        <v>83236.488347445906</v>
      </c>
      <c r="Y340" s="6">
        <v>1602288.9158113517</v>
      </c>
      <c r="Z340" s="6">
        <v>178029.95381338973</v>
      </c>
      <c r="AA340" s="6">
        <v>3192456.0782781965</v>
      </c>
      <c r="AB340" s="6">
        <v>1849467.7015105539</v>
      </c>
      <c r="AC340" s="6">
        <v>13807.001344882283</v>
      </c>
      <c r="AD340" s="6">
        <v>1002704.6504915351</v>
      </c>
      <c r="AE340" s="6">
        <v>1679741.6730432354</v>
      </c>
      <c r="AF340" s="6">
        <v>206917.21006919231</v>
      </c>
      <c r="AG340" s="6">
        <v>621185.11932406237</v>
      </c>
      <c r="AH340" s="6">
        <v>1685243.5937112106</v>
      </c>
      <c r="AI340" s="6">
        <v>1341223.1617673852</v>
      </c>
      <c r="AJ340" s="6">
        <v>75836.397091306455</v>
      </c>
      <c r="AK340" s="6">
        <v>850981.75355590926</v>
      </c>
      <c r="AL340" s="6">
        <v>1595675.2980350109</v>
      </c>
      <c r="AM340" s="6">
        <v>478737.46976065746</v>
      </c>
      <c r="AN340" s="6">
        <v>0.15427500506070069</v>
      </c>
      <c r="AO340" s="6">
        <v>0.46314821949950602</v>
      </c>
      <c r="AP340" s="6">
        <v>1.2564975328121351</v>
      </c>
      <c r="AQ340" s="6">
        <v>-2.6964237529784678</v>
      </c>
      <c r="AR340" s="6">
        <v>-1.110454127499523</v>
      </c>
      <c r="AS340" s="6">
        <v>0.32940783842653321</v>
      </c>
      <c r="AT340" s="6">
        <v>2.1938404645984691E-2</v>
      </c>
      <c r="AU340" s="6">
        <v>0.36895616135093856</v>
      </c>
      <c r="AV340" s="6">
        <v>0.79561278296421145</v>
      </c>
      <c r="AW340" s="25"/>
      <c r="AX340" s="25"/>
      <c r="AY340" s="25"/>
      <c r="AZ340" s="25"/>
    </row>
    <row r="341" spans="1:52" x14ac:dyDescent="0.2">
      <c r="A341" s="6"/>
      <c r="B341" s="6" t="s">
        <v>89</v>
      </c>
      <c r="C341" s="6">
        <v>190.17168000000001</v>
      </c>
      <c r="D341" s="6">
        <v>18.782</v>
      </c>
      <c r="E341" s="6">
        <v>3953225.4085936202</v>
      </c>
      <c r="F341" s="6">
        <v>1800535.0380764699</v>
      </c>
      <c r="G341" s="6">
        <v>22253.467851814101</v>
      </c>
      <c r="H341" s="6">
        <v>2388598.2685909299</v>
      </c>
      <c r="I341" s="6">
        <v>247067.68565282901</v>
      </c>
      <c r="J341" s="6">
        <v>202708.670061382</v>
      </c>
      <c r="K341" s="6">
        <v>3953225.4085936202</v>
      </c>
      <c r="L341" s="6">
        <v>469551.14008892298</v>
      </c>
      <c r="M341" s="6">
        <v>214386.295958476</v>
      </c>
      <c r="N341" s="6">
        <v>1955809.2266343001</v>
      </c>
      <c r="O341" s="6">
        <v>914218.29289873096</v>
      </c>
      <c r="P341" s="6">
        <v>1381159.30410765</v>
      </c>
      <c r="Q341" s="6">
        <v>87.765666352254243</v>
      </c>
      <c r="R341" s="6">
        <v>146.67294377206827</v>
      </c>
      <c r="S341" s="6">
        <v>106.87905892402745</v>
      </c>
      <c r="T341" s="6">
        <v>28.768874965979052</v>
      </c>
      <c r="U341" s="6">
        <v>2256586.2319840752</v>
      </c>
      <c r="V341" s="6">
        <v>22253.467851814101</v>
      </c>
      <c r="W341" s="6">
        <v>2592886.453326026</v>
      </c>
      <c r="X341" s="6">
        <v>293958.8677039399</v>
      </c>
      <c r="Y341" s="6">
        <v>232466.1254053312</v>
      </c>
      <c r="Z341" s="6">
        <v>5061126.7726202225</v>
      </c>
      <c r="AA341" s="6">
        <v>647092.3568047036</v>
      </c>
      <c r="AB341" s="6">
        <v>256913.56762056067</v>
      </c>
      <c r="AC341" s="6">
        <v>2289343.3553654165</v>
      </c>
      <c r="AD341" s="6">
        <v>1214193.9728598965</v>
      </c>
      <c r="AE341" s="6">
        <v>1824503.123678413</v>
      </c>
      <c r="AF341" s="6">
        <v>1623908.7177206383</v>
      </c>
      <c r="AG341" s="6">
        <v>1862517.2552431645</v>
      </c>
      <c r="AH341" s="6">
        <v>1064449.759930227</v>
      </c>
      <c r="AI341" s="6">
        <v>1519348.5482691547</v>
      </c>
      <c r="AJ341" s="6">
        <v>1397229.0843998836</v>
      </c>
      <c r="AK341" s="6">
        <v>2770247.7277005706</v>
      </c>
      <c r="AL341" s="6">
        <v>1078579.2098802528</v>
      </c>
      <c r="AM341" s="6">
        <v>431553.73916397616</v>
      </c>
      <c r="AN341" s="6">
        <v>1.0688190801054824</v>
      </c>
      <c r="AO341" s="6">
        <v>1.225865689189586</v>
      </c>
      <c r="AP341" s="6">
        <v>0.70059616086305576</v>
      </c>
      <c r="AQ341" s="6">
        <v>9.6017667535249859E-2</v>
      </c>
      <c r="AR341" s="6">
        <v>0.29380092017484277</v>
      </c>
      <c r="AS341" s="6">
        <v>-0.51334501242681307</v>
      </c>
      <c r="AT341" s="6">
        <v>0.92804857795694651</v>
      </c>
      <c r="AU341" s="6">
        <v>0.87929215524629667</v>
      </c>
      <c r="AV341" s="6">
        <v>0.62397750240178029</v>
      </c>
      <c r="AW341" s="25"/>
      <c r="AX341" s="25"/>
      <c r="AY341" s="25"/>
      <c r="AZ341" s="25"/>
    </row>
    <row r="342" spans="1:52" x14ac:dyDescent="0.2">
      <c r="A342" s="6"/>
      <c r="B342" s="6" t="s">
        <v>67</v>
      </c>
      <c r="C342" s="6">
        <v>189.92818</v>
      </c>
      <c r="D342" s="6">
        <v>1.2270000000000001</v>
      </c>
      <c r="E342" s="6">
        <v>2792447.89644056</v>
      </c>
      <c r="F342" s="6">
        <v>1579257.3980709601</v>
      </c>
      <c r="G342" s="6">
        <v>1574329.0217261999</v>
      </c>
      <c r="H342" s="6">
        <v>2662691.5892811399</v>
      </c>
      <c r="I342" s="6">
        <v>1570827.447439</v>
      </c>
      <c r="J342" s="6">
        <v>1571324.1856678801</v>
      </c>
      <c r="K342" s="6">
        <v>2792447.89644056</v>
      </c>
      <c r="L342" s="6">
        <v>1734281.4386640999</v>
      </c>
      <c r="M342" s="6">
        <v>1707813.6809406399</v>
      </c>
      <c r="N342" s="6">
        <v>2646265.2653915798</v>
      </c>
      <c r="O342" s="6">
        <v>1680342.99692613</v>
      </c>
      <c r="P342" s="6">
        <v>1890481.9231892701</v>
      </c>
      <c r="Q342" s="6">
        <v>32.337616773297626</v>
      </c>
      <c r="R342" s="6">
        <v>35.646527082369033</v>
      </c>
      <c r="S342" s="6">
        <v>26.329187010045146</v>
      </c>
      <c r="T342" s="6">
        <v>8.3224836319963931</v>
      </c>
      <c r="U342" s="6">
        <v>1979261.9559645406</v>
      </c>
      <c r="V342" s="6">
        <v>1574329.0217261999</v>
      </c>
      <c r="W342" s="6">
        <v>2890421.9859897248</v>
      </c>
      <c r="X342" s="6">
        <v>1868956.098355517</v>
      </c>
      <c r="Y342" s="6">
        <v>1801993.2008201198</v>
      </c>
      <c r="Z342" s="6">
        <v>3575038.443064698</v>
      </c>
      <c r="AA342" s="6">
        <v>2390027.7684242786</v>
      </c>
      <c r="AB342" s="6">
        <v>2046588.3961475049</v>
      </c>
      <c r="AC342" s="6">
        <v>3097546.3860981599</v>
      </c>
      <c r="AD342" s="6">
        <v>2231701.5039547505</v>
      </c>
      <c r="AE342" s="6">
        <v>2497315.236452667</v>
      </c>
      <c r="AF342" s="6">
        <v>2148004.3212268217</v>
      </c>
      <c r="AG342" s="6">
        <v>2415329.2474134448</v>
      </c>
      <c r="AH342" s="6">
        <v>2511387.5168899815</v>
      </c>
      <c r="AI342" s="6">
        <v>2364508.3702037088</v>
      </c>
      <c r="AJ342" s="6">
        <v>674077.63797779311</v>
      </c>
      <c r="AK342" s="6">
        <v>1004895.5524183305</v>
      </c>
      <c r="AL342" s="6">
        <v>535886.47638377803</v>
      </c>
      <c r="AM342" s="6">
        <v>187817.27142554647</v>
      </c>
      <c r="AN342" s="6">
        <v>0.90843591348410635</v>
      </c>
      <c r="AO342" s="6">
        <v>1.0214932109567274</v>
      </c>
      <c r="AP342" s="6">
        <v>1.0621182604118329</v>
      </c>
      <c r="AQ342" s="6">
        <v>-0.13854335319609123</v>
      </c>
      <c r="AR342" s="6">
        <v>3.0679615670151733E-2</v>
      </c>
      <c r="AS342" s="6">
        <v>8.6944410408481373E-2</v>
      </c>
      <c r="AT342" s="6">
        <v>0.70092510608334946</v>
      </c>
      <c r="AU342" s="6">
        <v>0.95060185234356753</v>
      </c>
      <c r="AV342" s="6">
        <v>0.74477575525164408</v>
      </c>
      <c r="AW342" s="25"/>
      <c r="AX342" s="25"/>
      <c r="AY342" s="25"/>
      <c r="AZ342" s="25"/>
    </row>
    <row r="343" spans="1:52" x14ac:dyDescent="0.2">
      <c r="A343" s="6"/>
      <c r="B343" s="6" t="s">
        <v>67</v>
      </c>
      <c r="C343" s="6">
        <v>189.90043</v>
      </c>
      <c r="D343" s="6">
        <v>1.1719999999999999</v>
      </c>
      <c r="E343" s="6">
        <v>619083.76986781601</v>
      </c>
      <c r="F343" s="6">
        <v>398929.66260168399</v>
      </c>
      <c r="G343" s="6">
        <v>387310.42425084801</v>
      </c>
      <c r="H343" s="6">
        <v>619083.76986781601</v>
      </c>
      <c r="I343" s="6">
        <v>352021.67293201201</v>
      </c>
      <c r="J343" s="6">
        <v>360012.64823568403</v>
      </c>
      <c r="K343" s="6">
        <v>486596.38574412098</v>
      </c>
      <c r="L343" s="6">
        <v>392811.129141888</v>
      </c>
      <c r="M343" s="6">
        <v>386280.99561660201</v>
      </c>
      <c r="N343" s="6">
        <v>608038.99666903506</v>
      </c>
      <c r="O343" s="6">
        <v>343805.399250897</v>
      </c>
      <c r="P343" s="6">
        <v>359310.731804076</v>
      </c>
      <c r="Q343" s="6">
        <v>27.87745539045612</v>
      </c>
      <c r="R343" s="6">
        <v>18.895499284587249</v>
      </c>
      <c r="S343" s="6">
        <v>27.291407495452368</v>
      </c>
      <c r="T343" s="6">
        <v>3.1186671187460457</v>
      </c>
      <c r="U343" s="6">
        <v>499973.15526762861</v>
      </c>
      <c r="V343" s="6">
        <v>387310.42425084801</v>
      </c>
      <c r="W343" s="6">
        <v>672031.7692062998</v>
      </c>
      <c r="X343" s="6">
        <v>418832.15973353677</v>
      </c>
      <c r="Y343" s="6">
        <v>412862.1898950825</v>
      </c>
      <c r="Z343" s="6">
        <v>622966.24675038073</v>
      </c>
      <c r="AA343" s="6">
        <v>541336.30532215058</v>
      </c>
      <c r="AB343" s="6">
        <v>462906.58758853283</v>
      </c>
      <c r="AC343" s="6">
        <v>711730.98984852573</v>
      </c>
      <c r="AD343" s="6">
        <v>456615.71951653186</v>
      </c>
      <c r="AE343" s="6">
        <v>474647.31302032148</v>
      </c>
      <c r="AF343" s="6">
        <v>519771.78290825879</v>
      </c>
      <c r="AG343" s="6">
        <v>484886.86545966665</v>
      </c>
      <c r="AH343" s="6">
        <v>571991.29425306979</v>
      </c>
      <c r="AI343" s="6">
        <v>465631.51626842667</v>
      </c>
      <c r="AJ343" s="6">
        <v>143389.50558060236</v>
      </c>
      <c r="AK343" s="6">
        <v>119617.50201449537</v>
      </c>
      <c r="AL343" s="6">
        <v>127213.17561391482</v>
      </c>
      <c r="AM343" s="6">
        <v>12750.262042128943</v>
      </c>
      <c r="AN343" s="6">
        <v>1.1162727709535483</v>
      </c>
      <c r="AO343" s="6">
        <v>1.0413531913508614</v>
      </c>
      <c r="AP343" s="6">
        <v>1.2284204875928737</v>
      </c>
      <c r="AQ343" s="6">
        <v>0.15868960531889437</v>
      </c>
      <c r="AR343" s="6">
        <v>5.8459464401098858E-2</v>
      </c>
      <c r="AS343" s="6">
        <v>0.29680447889024686</v>
      </c>
      <c r="AT343" s="6">
        <v>0.64796425064884877</v>
      </c>
      <c r="AU343" s="6">
        <v>0.84329782765362238</v>
      </c>
      <c r="AV343" s="6">
        <v>0.34469548186414273</v>
      </c>
      <c r="AW343" s="25"/>
      <c r="AX343" s="25"/>
      <c r="AY343" s="25"/>
      <c r="AZ343" s="25"/>
    </row>
    <row r="344" spans="1:52" x14ac:dyDescent="0.2">
      <c r="A344" s="6"/>
      <c r="B344" s="6" t="s">
        <v>67</v>
      </c>
      <c r="C344" s="6">
        <v>188.07388</v>
      </c>
      <c r="D344" s="6">
        <v>1.2470000000000001</v>
      </c>
      <c r="E344" s="6">
        <v>597344.88766846701</v>
      </c>
      <c r="F344" s="6">
        <v>50822.845618141102</v>
      </c>
      <c r="G344" s="6">
        <v>19763.338980865999</v>
      </c>
      <c r="H344" s="6">
        <v>32364.2330655728</v>
      </c>
      <c r="I344" s="6">
        <v>44678.491609441102</v>
      </c>
      <c r="J344" s="6">
        <v>46334.171531074702</v>
      </c>
      <c r="K344" s="6">
        <v>59092.937696661298</v>
      </c>
      <c r="L344" s="6">
        <v>496513.55148294498</v>
      </c>
      <c r="M344" s="6">
        <v>500369.471681553</v>
      </c>
      <c r="N344" s="6">
        <v>597344.88766846701</v>
      </c>
      <c r="O344" s="6">
        <v>14759.7023576469</v>
      </c>
      <c r="P344" s="6">
        <v>49918.363723801704</v>
      </c>
      <c r="Q344" s="6">
        <v>45.521556593023647</v>
      </c>
      <c r="R344" s="6">
        <v>15.764487197618134</v>
      </c>
      <c r="S344" s="6">
        <v>10.751492022385541</v>
      </c>
      <c r="T344" s="6">
        <v>76.875915980982995</v>
      </c>
      <c r="U344" s="6">
        <v>63695.585626964399</v>
      </c>
      <c r="V344" s="6">
        <v>19763.338980865999</v>
      </c>
      <c r="W344" s="6">
        <v>35132.229053114788</v>
      </c>
      <c r="X344" s="6">
        <v>53158.059782395918</v>
      </c>
      <c r="Y344" s="6">
        <v>53135.987357784681</v>
      </c>
      <c r="Z344" s="6">
        <v>75653.882118436901</v>
      </c>
      <c r="AA344" s="6">
        <v>684249.48165119335</v>
      </c>
      <c r="AB344" s="6">
        <v>599626.50841741194</v>
      </c>
      <c r="AC344" s="6">
        <v>699213.15986357606</v>
      </c>
      <c r="AD344" s="6">
        <v>19602.69421763366</v>
      </c>
      <c r="AE344" s="6">
        <v>65941.85788136482</v>
      </c>
      <c r="AF344" s="6">
        <v>39530.384553648393</v>
      </c>
      <c r="AG344" s="6">
        <v>60649.309752872505</v>
      </c>
      <c r="AH344" s="6">
        <v>661029.71664406045</v>
      </c>
      <c r="AI344" s="6">
        <v>42772.27604949924</v>
      </c>
      <c r="AJ344" s="6">
        <v>22293.909542710586</v>
      </c>
      <c r="AK344" s="6">
        <v>12994.34552807776</v>
      </c>
      <c r="AL344" s="6">
        <v>53700.497221206439</v>
      </c>
      <c r="AM344" s="6">
        <v>32766.736861137568</v>
      </c>
      <c r="AN344" s="6">
        <v>0.92420577543970095</v>
      </c>
      <c r="AO344" s="6">
        <v>1.4179584383745358</v>
      </c>
      <c r="AP344" s="6">
        <v>15.454630375037045</v>
      </c>
      <c r="AQ344" s="6">
        <v>-0.11371398983197244</v>
      </c>
      <c r="AR344" s="6">
        <v>0.50381524651981879</v>
      </c>
      <c r="AS344" s="6">
        <v>3.9499672448791716</v>
      </c>
      <c r="AT344" s="6">
        <v>0.90096333872551948</v>
      </c>
      <c r="AU344" s="6">
        <v>0.43314305280073256</v>
      </c>
      <c r="AV344" s="6">
        <v>7.5942273917693347E-4</v>
      </c>
      <c r="AW344" s="25"/>
      <c r="AX344" s="25"/>
      <c r="AY344" s="25"/>
      <c r="AZ344" s="25"/>
    </row>
    <row r="345" spans="1:52" x14ac:dyDescent="0.2">
      <c r="A345" s="6"/>
      <c r="B345" s="6" t="s">
        <v>67</v>
      </c>
      <c r="C345" s="6">
        <v>187.92919000000001</v>
      </c>
      <c r="D345" s="6">
        <v>1.21</v>
      </c>
      <c r="E345" s="6">
        <v>11813445.141412299</v>
      </c>
      <c r="F345" s="6">
        <v>5852740.15011012</v>
      </c>
      <c r="G345" s="6">
        <v>5094924.57465328</v>
      </c>
      <c r="H345" s="6">
        <v>11813445.141412299</v>
      </c>
      <c r="I345" s="6">
        <v>5927287.2581212902</v>
      </c>
      <c r="J345" s="6">
        <v>5711982.4509305498</v>
      </c>
      <c r="K345" s="6">
        <v>9748004.3759920709</v>
      </c>
      <c r="L345" s="6">
        <v>6348038.9426053204</v>
      </c>
      <c r="M345" s="6">
        <v>6109617.0006126901</v>
      </c>
      <c r="N345" s="6">
        <v>9115817.7335881796</v>
      </c>
      <c r="O345" s="6">
        <v>5360916.9418829801</v>
      </c>
      <c r="P345" s="6">
        <v>8566365.3138535805</v>
      </c>
      <c r="Q345" s="6">
        <v>48.500325651876778</v>
      </c>
      <c r="R345" s="6">
        <v>31.849761775179957</v>
      </c>
      <c r="S345" s="6">
        <v>23.237730671409295</v>
      </c>
      <c r="T345" s="6">
        <v>32.548981760317197</v>
      </c>
      <c r="U345" s="6">
        <v>7335160.1400816431</v>
      </c>
      <c r="V345" s="6">
        <v>5094924.57465328</v>
      </c>
      <c r="W345" s="6">
        <v>12823806.446258437</v>
      </c>
      <c r="X345" s="6">
        <v>7052232.0486769583</v>
      </c>
      <c r="Y345" s="6">
        <v>6550496.4753061114</v>
      </c>
      <c r="Z345" s="6">
        <v>12479907.120829735</v>
      </c>
      <c r="AA345" s="6">
        <v>8748285.6067191996</v>
      </c>
      <c r="AB345" s="6">
        <v>7321566.3967936467</v>
      </c>
      <c r="AC345" s="6">
        <v>10670384.653530672</v>
      </c>
      <c r="AD345" s="6">
        <v>7119954.9280489553</v>
      </c>
      <c r="AE345" s="6">
        <v>11316116.994769262</v>
      </c>
      <c r="AF345" s="6">
        <v>8417963.7203311194</v>
      </c>
      <c r="AG345" s="6">
        <v>8694211.8816042673</v>
      </c>
      <c r="AH345" s="6">
        <v>8913412.2190145049</v>
      </c>
      <c r="AI345" s="6">
        <v>9218035.9614091087</v>
      </c>
      <c r="AJ345" s="6">
        <v>3976587.91445097</v>
      </c>
      <c r="AK345" s="6">
        <v>3288092.3009576872</v>
      </c>
      <c r="AL345" s="6">
        <v>1680504.6943492666</v>
      </c>
      <c r="AM345" s="6">
        <v>2967134.6523356871</v>
      </c>
      <c r="AN345" s="6">
        <v>0.91320578001350228</v>
      </c>
      <c r="AO345" s="6">
        <v>0.94317400344305369</v>
      </c>
      <c r="AP345" s="6">
        <v>0.96695350900453225</v>
      </c>
      <c r="AQ345" s="6">
        <v>-0.13098810395108779</v>
      </c>
      <c r="AR345" s="6">
        <v>-8.4404140798541208E-2</v>
      </c>
      <c r="AS345" s="6">
        <v>-4.8481568102511384E-2</v>
      </c>
      <c r="AT345" s="6">
        <v>0.82668601144620191</v>
      </c>
      <c r="AU345" s="6">
        <v>0.86849490352400516</v>
      </c>
      <c r="AV345" s="6">
        <v>0.88880682210831985</v>
      </c>
      <c r="AW345" s="25"/>
      <c r="AX345" s="25"/>
      <c r="AY345" s="25"/>
      <c r="AZ345" s="25"/>
    </row>
    <row r="346" spans="1:52" x14ac:dyDescent="0.2">
      <c r="A346" s="6"/>
      <c r="B346" s="6" t="s">
        <v>67</v>
      </c>
      <c r="C346" s="6">
        <v>187.12029000000001</v>
      </c>
      <c r="D346" s="6">
        <v>13.601000000000001</v>
      </c>
      <c r="E346" s="6">
        <v>7271835.4688987797</v>
      </c>
      <c r="F346" s="6">
        <v>5590714.7679653699</v>
      </c>
      <c r="G346" s="6">
        <v>5142993.2421184303</v>
      </c>
      <c r="H346" s="6">
        <v>7271835.4688987797</v>
      </c>
      <c r="I346" s="6">
        <v>4176939.79984573</v>
      </c>
      <c r="J346" s="6">
        <v>4239841.8679513196</v>
      </c>
      <c r="K346" s="6">
        <v>5252467.9063051799</v>
      </c>
      <c r="L346" s="6">
        <v>3878843.31700652</v>
      </c>
      <c r="M346" s="6">
        <v>4208186.6124131205</v>
      </c>
      <c r="N346" s="6">
        <v>4769127.2969875103</v>
      </c>
      <c r="O346" s="6">
        <v>3937829.0544188898</v>
      </c>
      <c r="P346" s="6">
        <v>4536453.5329427803</v>
      </c>
      <c r="Q346" s="6">
        <v>18.700783675802633</v>
      </c>
      <c r="R346" s="6">
        <v>13.247649721664009</v>
      </c>
      <c r="S346" s="6">
        <v>10.50394622124848</v>
      </c>
      <c r="T346" s="6">
        <v>9.9900239054994415</v>
      </c>
      <c r="U346" s="6">
        <v>7006767.26947698</v>
      </c>
      <c r="V346" s="6">
        <v>5142993.2421184313</v>
      </c>
      <c r="W346" s="6">
        <v>7893769.2981106574</v>
      </c>
      <c r="X346" s="6">
        <v>4969684.6869545802</v>
      </c>
      <c r="Y346" s="6">
        <v>4862246.9432387408</v>
      </c>
      <c r="Z346" s="6">
        <v>6724485.2482082006</v>
      </c>
      <c r="AA346" s="6">
        <v>5345466.4452578863</v>
      </c>
      <c r="AB346" s="6">
        <v>5042954.0329272728</v>
      </c>
      <c r="AC346" s="6">
        <v>5582430.913795704</v>
      </c>
      <c r="AD346" s="6">
        <v>5229919.748015401</v>
      </c>
      <c r="AE346" s="6">
        <v>5992627.7994583668</v>
      </c>
      <c r="AF346" s="6">
        <v>6681176.6032353565</v>
      </c>
      <c r="AG346" s="6">
        <v>5518805.6261338405</v>
      </c>
      <c r="AH346" s="6">
        <v>5323617.1306602871</v>
      </c>
      <c r="AI346" s="6">
        <v>5611273.7737368839</v>
      </c>
      <c r="AJ346" s="6">
        <v>1403994.0131684255</v>
      </c>
      <c r="AK346" s="6">
        <v>1045530.1193689825</v>
      </c>
      <c r="AL346" s="6">
        <v>270401.31408551161</v>
      </c>
      <c r="AM346" s="6">
        <v>539316.03524089931</v>
      </c>
      <c r="AN346" s="6">
        <v>1.190670224380437</v>
      </c>
      <c r="AO346" s="6">
        <v>0.98352100586575675</v>
      </c>
      <c r="AP346" s="6">
        <v>0.94873594576280518</v>
      </c>
      <c r="AQ346" s="6">
        <v>0.25177389050646659</v>
      </c>
      <c r="AR346" s="6">
        <v>-2.3972229231823714E-2</v>
      </c>
      <c r="AS346" s="6">
        <v>-7.5921485772680555E-2</v>
      </c>
      <c r="AT346" s="6">
        <v>0.3965641007955954</v>
      </c>
      <c r="AU346" s="6">
        <v>0.91828115705091706</v>
      </c>
      <c r="AV346" s="6">
        <v>0.46958968005610163</v>
      </c>
      <c r="AW346" s="25"/>
      <c r="AX346" s="25"/>
      <c r="AY346" s="25"/>
      <c r="AZ346" s="25"/>
    </row>
    <row r="347" spans="1:52" x14ac:dyDescent="0.2">
      <c r="A347" s="6"/>
      <c r="B347" s="6" t="s">
        <v>67</v>
      </c>
      <c r="C347" s="6">
        <v>186.99071000000001</v>
      </c>
      <c r="D347" s="6">
        <v>1.234</v>
      </c>
      <c r="E347" s="6">
        <v>465087.94318507001</v>
      </c>
      <c r="F347" s="6">
        <v>292926.77354001103</v>
      </c>
      <c r="G347" s="6">
        <v>317314.60342035198</v>
      </c>
      <c r="H347" s="6">
        <v>249870.185867564</v>
      </c>
      <c r="I347" s="6">
        <v>276920.38243760698</v>
      </c>
      <c r="J347" s="6">
        <v>300875.78014239197</v>
      </c>
      <c r="K347" s="6">
        <v>352079.383579185</v>
      </c>
      <c r="L347" s="6">
        <v>261993.34463474399</v>
      </c>
      <c r="M347" s="6">
        <v>363339.12613423599</v>
      </c>
      <c r="N347" s="6">
        <v>465087.94318507001</v>
      </c>
      <c r="O347" s="6">
        <v>352923.83170497097</v>
      </c>
      <c r="P347" s="6">
        <v>325359.99726966501</v>
      </c>
      <c r="Q347" s="6">
        <v>11.911288457655921</v>
      </c>
      <c r="R347" s="6">
        <v>12.386783983035501</v>
      </c>
      <c r="S347" s="6">
        <v>27.938040583258548</v>
      </c>
      <c r="T347" s="6">
        <v>5.7470260714226624</v>
      </c>
      <c r="U347" s="6">
        <v>367121.16685942118</v>
      </c>
      <c r="V347" s="6">
        <v>317314.60342035198</v>
      </c>
      <c r="W347" s="6">
        <v>271240.68058889615</v>
      </c>
      <c r="X347" s="6">
        <v>329477.33270099078</v>
      </c>
      <c r="Y347" s="6">
        <v>345044.08132532594</v>
      </c>
      <c r="Z347" s="6">
        <v>450750.51638762094</v>
      </c>
      <c r="AA347" s="6">
        <v>361055.22140727274</v>
      </c>
      <c r="AB347" s="6">
        <v>435413.79701510206</v>
      </c>
      <c r="AC347" s="6">
        <v>544401.76367487607</v>
      </c>
      <c r="AD347" s="6">
        <v>468726.11570272275</v>
      </c>
      <c r="AE347" s="6">
        <v>429798.59714447241</v>
      </c>
      <c r="AF347" s="6">
        <v>318558.81695622311</v>
      </c>
      <c r="AG347" s="6">
        <v>375090.64347131253</v>
      </c>
      <c r="AH347" s="6">
        <v>446956.92736575025</v>
      </c>
      <c r="AI347" s="6">
        <v>449262.35642359755</v>
      </c>
      <c r="AJ347" s="6">
        <v>47952.350957593299</v>
      </c>
      <c r="AK347" s="6">
        <v>65984.03741032588</v>
      </c>
      <c r="AL347" s="6">
        <v>92216.709625157615</v>
      </c>
      <c r="AM347" s="6">
        <v>27525.912347303987</v>
      </c>
      <c r="AN347" s="6">
        <v>0.70907079661012695</v>
      </c>
      <c r="AO347" s="6">
        <v>0.83490334346563755</v>
      </c>
      <c r="AP347" s="6">
        <v>0.99486841257700753</v>
      </c>
      <c r="AQ347" s="6">
        <v>-0.49599841549135437</v>
      </c>
      <c r="AR347" s="6">
        <v>-0.26031890804832514</v>
      </c>
      <c r="AS347" s="6">
        <v>-7.4223763434169794E-3</v>
      </c>
      <c r="AT347" s="6">
        <v>4.2824796015860964E-2</v>
      </c>
      <c r="AU347" s="6">
        <v>0.24382549794535002</v>
      </c>
      <c r="AV347" s="6">
        <v>0.97588098138552581</v>
      </c>
      <c r="AW347" s="25"/>
      <c r="AX347" s="25"/>
      <c r="AY347" s="25"/>
      <c r="AZ347" s="25"/>
    </row>
    <row r="348" spans="1:52" x14ac:dyDescent="0.2">
      <c r="A348" s="6"/>
      <c r="B348" s="6" t="s">
        <v>67</v>
      </c>
      <c r="C348" s="6">
        <v>186.13641000000001</v>
      </c>
      <c r="D348" s="6">
        <v>13.859</v>
      </c>
      <c r="E348" s="6">
        <v>599585.11111918604</v>
      </c>
      <c r="F348" s="6">
        <v>467195.87476188003</v>
      </c>
      <c r="G348" s="6">
        <v>407939.03432785801</v>
      </c>
      <c r="H348" s="6">
        <v>599585.11111918604</v>
      </c>
      <c r="I348" s="6">
        <v>407428.78563577501</v>
      </c>
      <c r="J348" s="6">
        <v>437271.01837224502</v>
      </c>
      <c r="K348" s="6">
        <v>528101.98049782799</v>
      </c>
      <c r="L348" s="6">
        <v>438644.007746886</v>
      </c>
      <c r="M348" s="6">
        <v>444046.20024454797</v>
      </c>
      <c r="N348" s="6">
        <v>472846.81261140201</v>
      </c>
      <c r="O348" s="6">
        <v>336316.47419079999</v>
      </c>
      <c r="P348" s="6">
        <v>398252.03198860597</v>
      </c>
      <c r="Q348" s="6">
        <v>19.960622794502527</v>
      </c>
      <c r="R348" s="6">
        <v>13.735295580989252</v>
      </c>
      <c r="S348" s="6">
        <v>4.0693099430632955</v>
      </c>
      <c r="T348" s="6">
        <v>11.924021394051916</v>
      </c>
      <c r="U348" s="6">
        <v>585530.27646365587</v>
      </c>
      <c r="V348" s="6">
        <v>407939.03432785801</v>
      </c>
      <c r="W348" s="6">
        <v>650865.46058414096</v>
      </c>
      <c r="X348" s="6">
        <v>484755.03455266333</v>
      </c>
      <c r="Y348" s="6">
        <v>501462.0211471885</v>
      </c>
      <c r="Z348" s="6">
        <v>676103.88882990077</v>
      </c>
      <c r="AA348" s="6">
        <v>604498.97899819666</v>
      </c>
      <c r="AB348" s="6">
        <v>532130.53093317535</v>
      </c>
      <c r="AC348" s="6">
        <v>553483.79270123888</v>
      </c>
      <c r="AD348" s="6">
        <v>446669.5089213163</v>
      </c>
      <c r="AE348" s="6">
        <v>526088.53606785205</v>
      </c>
      <c r="AF348" s="6">
        <v>548111.59045855154</v>
      </c>
      <c r="AG348" s="6">
        <v>554106.98150991753</v>
      </c>
      <c r="AH348" s="6">
        <v>563371.10087753693</v>
      </c>
      <c r="AI348" s="6">
        <v>486379.02249458421</v>
      </c>
      <c r="AJ348" s="6">
        <v>125711.69671185641</v>
      </c>
      <c r="AK348" s="6">
        <v>105982.14423664867</v>
      </c>
      <c r="AL348" s="6">
        <v>37183.561099829312</v>
      </c>
      <c r="AM348" s="6">
        <v>56157.732650553931</v>
      </c>
      <c r="AN348" s="6">
        <v>1.1269227600469851</v>
      </c>
      <c r="AO348" s="6">
        <v>1.1392493423502603</v>
      </c>
      <c r="AP348" s="6">
        <v>1.158296461858221</v>
      </c>
      <c r="AQ348" s="6">
        <v>0.17238863572668098</v>
      </c>
      <c r="AR348" s="6">
        <v>0.18808353774281428</v>
      </c>
      <c r="AS348" s="6">
        <v>0.21200455325230722</v>
      </c>
      <c r="AT348" s="6">
        <v>0.57442253022659429</v>
      </c>
      <c r="AU348" s="6">
        <v>0.48076733257440818</v>
      </c>
      <c r="AV348" s="6">
        <v>0.1538156034948831</v>
      </c>
      <c r="AW348" s="25"/>
      <c r="AX348" s="25"/>
      <c r="AY348" s="25"/>
      <c r="AZ348" s="25"/>
    </row>
    <row r="349" spans="1:52" x14ac:dyDescent="0.2">
      <c r="A349" s="6"/>
      <c r="B349" s="6" t="s">
        <v>67</v>
      </c>
      <c r="C349" s="6">
        <v>186.11868999999999</v>
      </c>
      <c r="D349" s="6">
        <v>17.209</v>
      </c>
      <c r="E349" s="6">
        <v>512018.320845326</v>
      </c>
      <c r="F349" s="6">
        <v>78573.9358029219</v>
      </c>
      <c r="G349" s="6">
        <v>60520.2566701291</v>
      </c>
      <c r="H349" s="6">
        <v>99400.434129421599</v>
      </c>
      <c r="I349" s="6">
        <v>233899.29873035999</v>
      </c>
      <c r="J349" s="6">
        <v>260117.260455852</v>
      </c>
      <c r="K349" s="6">
        <v>310548.440752619</v>
      </c>
      <c r="L349" s="6">
        <v>399350.56392775098</v>
      </c>
      <c r="M349" s="6">
        <v>440885.94987442601</v>
      </c>
      <c r="N349" s="6">
        <v>512018.320845326</v>
      </c>
      <c r="O349" s="6">
        <v>336403.334028663</v>
      </c>
      <c r="P349" s="6">
        <v>351498.84527940903</v>
      </c>
      <c r="Q349" s="6">
        <v>24.474212857230359</v>
      </c>
      <c r="R349" s="6">
        <v>14.525897830138257</v>
      </c>
      <c r="S349" s="6">
        <v>12.640687781450927</v>
      </c>
      <c r="T349" s="6">
        <v>3.1033884444491644</v>
      </c>
      <c r="U349" s="6">
        <v>98475.651945709993</v>
      </c>
      <c r="V349" s="6">
        <v>60520.2566701291</v>
      </c>
      <c r="W349" s="6">
        <v>107901.79432765997</v>
      </c>
      <c r="X349" s="6">
        <v>278291.24164839939</v>
      </c>
      <c r="Y349" s="6">
        <v>298302.24662275618</v>
      </c>
      <c r="Z349" s="6">
        <v>397580.42237406695</v>
      </c>
      <c r="AA349" s="6">
        <v>550348.35514265217</v>
      </c>
      <c r="AB349" s="6">
        <v>528343.3896257875</v>
      </c>
      <c r="AC349" s="6">
        <v>599335.41814289731</v>
      </c>
      <c r="AD349" s="6">
        <v>446784.86943470361</v>
      </c>
      <c r="AE349" s="6">
        <v>464327.85796275683</v>
      </c>
      <c r="AF349" s="6">
        <v>88965.900981166356</v>
      </c>
      <c r="AG349" s="6">
        <v>324724.63688174082</v>
      </c>
      <c r="AH349" s="6">
        <v>559342.38763711241</v>
      </c>
      <c r="AI349" s="6">
        <v>455556.36369873025</v>
      </c>
      <c r="AJ349" s="6">
        <v>25081.44832847044</v>
      </c>
      <c r="AK349" s="6">
        <v>63883.36395180515</v>
      </c>
      <c r="AL349" s="6">
        <v>36340.562648741237</v>
      </c>
      <c r="AM349" s="6">
        <v>12404.76615046424</v>
      </c>
      <c r="AN349" s="6">
        <v>0.19529065571346407</v>
      </c>
      <c r="AO349" s="6">
        <v>0.71280891401725344</v>
      </c>
      <c r="AP349" s="6">
        <v>1.2278225752258796</v>
      </c>
      <c r="AQ349" s="6">
        <v>-2.3563051742256889</v>
      </c>
      <c r="AR349" s="6">
        <v>-0.48841271632147515</v>
      </c>
      <c r="AS349" s="6">
        <v>0.2961021011517857</v>
      </c>
      <c r="AT349" s="6">
        <v>3.4411044785478099E-4</v>
      </c>
      <c r="AU349" s="6">
        <v>7.2420353949719657E-2</v>
      </c>
      <c r="AV349" s="6">
        <v>3.369846511901655E-2</v>
      </c>
      <c r="AW349" s="25"/>
      <c r="AX349" s="25"/>
      <c r="AY349" s="25"/>
      <c r="AZ349" s="25"/>
    </row>
    <row r="350" spans="1:52" x14ac:dyDescent="0.2">
      <c r="A350" s="6"/>
      <c r="B350" s="6" t="s">
        <v>268</v>
      </c>
      <c r="C350" s="6">
        <v>186.07637</v>
      </c>
      <c r="D350" s="6">
        <v>1.2050000000000001</v>
      </c>
      <c r="E350" s="6">
        <v>4855783.8808907</v>
      </c>
      <c r="F350" s="6">
        <v>409325.69638489903</v>
      </c>
      <c r="G350" s="6">
        <v>411893.13589269097</v>
      </c>
      <c r="H350" s="6">
        <v>785044.01763216499</v>
      </c>
      <c r="I350" s="6">
        <v>323256.35646557098</v>
      </c>
      <c r="J350" s="6">
        <v>399355.68601408799</v>
      </c>
      <c r="K350" s="6">
        <v>550452.54484992498</v>
      </c>
      <c r="L350" s="6">
        <v>3521779.3462993698</v>
      </c>
      <c r="M350" s="6">
        <v>3734517.6610095399</v>
      </c>
      <c r="N350" s="6">
        <v>4855783.8808907</v>
      </c>
      <c r="O350" s="6">
        <v>295121.73405594198</v>
      </c>
      <c r="P350" s="6">
        <v>413134.71726483299</v>
      </c>
      <c r="Q350" s="6">
        <v>40.376404665798901</v>
      </c>
      <c r="R350" s="6">
        <v>27.251426192298535</v>
      </c>
      <c r="S350" s="6">
        <v>17.75201543914104</v>
      </c>
      <c r="T350" s="6">
        <v>23.564283965065272</v>
      </c>
      <c r="U350" s="6">
        <v>513002.36392302159</v>
      </c>
      <c r="V350" s="6">
        <v>411893.13589269097</v>
      </c>
      <c r="W350" s="6">
        <v>852185.99768301263</v>
      </c>
      <c r="X350" s="6">
        <v>384607.44987203617</v>
      </c>
      <c r="Y350" s="6">
        <v>457980.75118430442</v>
      </c>
      <c r="Z350" s="6">
        <v>704718.25505846657</v>
      </c>
      <c r="AA350" s="6">
        <v>4853393.5982168196</v>
      </c>
      <c r="AB350" s="6">
        <v>4475324.5600072583</v>
      </c>
      <c r="AC350" s="6">
        <v>5683865.4871967267</v>
      </c>
      <c r="AD350" s="6">
        <v>391957.84369453561</v>
      </c>
      <c r="AE350" s="6">
        <v>545748.47369738028</v>
      </c>
      <c r="AF350" s="6">
        <v>592360.49916624173</v>
      </c>
      <c r="AG350" s="6">
        <v>515768.81870493572</v>
      </c>
      <c r="AH350" s="6">
        <v>5004194.5484736012</v>
      </c>
      <c r="AI350" s="6">
        <v>468853.15869595797</v>
      </c>
      <c r="AJ350" s="6">
        <v>230624.66532840513</v>
      </c>
      <c r="AK350" s="6">
        <v>167697.13014867913</v>
      </c>
      <c r="AL350" s="6">
        <v>618222.0378810172</v>
      </c>
      <c r="AM350" s="6">
        <v>108746.39735796252</v>
      </c>
      <c r="AN350" s="6">
        <v>1.2634243540425325</v>
      </c>
      <c r="AO350" s="6">
        <v>1.1000647199209799</v>
      </c>
      <c r="AP350" s="6">
        <v>10.673266150945828</v>
      </c>
      <c r="AQ350" s="6">
        <v>0.33733928730226154</v>
      </c>
      <c r="AR350" s="6">
        <v>0.13758840407934148</v>
      </c>
      <c r="AS350" s="6">
        <v>3.4159298210707516</v>
      </c>
      <c r="AT350" s="6">
        <v>0.54439216897732834</v>
      </c>
      <c r="AU350" s="6">
        <v>0.75546262713050183</v>
      </c>
      <c r="AV350" s="6">
        <v>2.2804250194406622E-3</v>
      </c>
      <c r="AW350" s="25"/>
      <c r="AX350" s="25"/>
      <c r="AY350" s="25"/>
      <c r="AZ350" s="25"/>
    </row>
    <row r="351" spans="1:52" x14ac:dyDescent="0.2">
      <c r="A351" s="6"/>
      <c r="B351" s="6" t="s">
        <v>67</v>
      </c>
      <c r="C351" s="6">
        <v>185.93235999999999</v>
      </c>
      <c r="D351" s="6">
        <v>1.216</v>
      </c>
      <c r="E351" s="6">
        <v>20919751.273831401</v>
      </c>
      <c r="F351" s="6">
        <v>10806483.7316826</v>
      </c>
      <c r="G351" s="6">
        <v>8200375.8043727297</v>
      </c>
      <c r="H351" s="6">
        <v>20919751.273831401</v>
      </c>
      <c r="I351" s="6">
        <v>8144677.31868356</v>
      </c>
      <c r="J351" s="6">
        <v>9389469.0150134899</v>
      </c>
      <c r="K351" s="6">
        <v>17260422.859586999</v>
      </c>
      <c r="L351" s="6">
        <v>11466313.231257901</v>
      </c>
      <c r="M351" s="6">
        <v>9007295.0655698497</v>
      </c>
      <c r="N351" s="6">
        <v>15751476.281358</v>
      </c>
      <c r="O351" s="6">
        <v>8193036.2123282002</v>
      </c>
      <c r="P351" s="6">
        <v>9988101.8300599195</v>
      </c>
      <c r="Q351" s="6">
        <v>50.483516689937559</v>
      </c>
      <c r="R351" s="6">
        <v>42.618537309417562</v>
      </c>
      <c r="S351" s="6">
        <v>28.265340473211175</v>
      </c>
      <c r="T351" s="6">
        <v>13.962856098596484</v>
      </c>
      <c r="U351" s="6">
        <v>13543620.029258862</v>
      </c>
      <c r="V351" s="6">
        <v>8200375.8043727297</v>
      </c>
      <c r="W351" s="6">
        <v>22708942.059505805</v>
      </c>
      <c r="X351" s="6">
        <v>9690462.417567743</v>
      </c>
      <c r="Y351" s="6">
        <v>10767834.848270902</v>
      </c>
      <c r="Z351" s="6">
        <v>22097699.779906966</v>
      </c>
      <c r="AA351" s="6">
        <v>15801822.249373063</v>
      </c>
      <c r="AB351" s="6">
        <v>10794049.589600794</v>
      </c>
      <c r="AC351" s="6">
        <v>18437655.917994879</v>
      </c>
      <c r="AD351" s="6">
        <v>10881356.526885554</v>
      </c>
      <c r="AE351" s="6">
        <v>13194222.371282697</v>
      </c>
      <c r="AF351" s="6">
        <v>14817645.964379132</v>
      </c>
      <c r="AG351" s="6">
        <v>14185332.348581871</v>
      </c>
      <c r="AH351" s="6">
        <v>15011175.918989578</v>
      </c>
      <c r="AI351" s="6">
        <v>12037789.449084125</v>
      </c>
      <c r="AJ351" s="6">
        <v>7337709.4694063673</v>
      </c>
      <c r="AK351" s="6">
        <v>6873452.6705892412</v>
      </c>
      <c r="AL351" s="6">
        <v>3882656.3897257489</v>
      </c>
      <c r="AM351" s="6">
        <v>1635443.1225479697</v>
      </c>
      <c r="AN351" s="6">
        <v>1.2309274910524794</v>
      </c>
      <c r="AO351" s="6">
        <v>1.1784001048183426</v>
      </c>
      <c r="AP351" s="6">
        <v>1.2470043592706033</v>
      </c>
      <c r="AQ351" s="6">
        <v>0.29974578101004468</v>
      </c>
      <c r="AR351" s="6">
        <v>0.23682946381370493</v>
      </c>
      <c r="AS351" s="6">
        <v>0.31846650854135089</v>
      </c>
      <c r="AT351" s="6">
        <v>0.65014773927747138</v>
      </c>
      <c r="AU351" s="6">
        <v>0.7071053110544987</v>
      </c>
      <c r="AV351" s="6">
        <v>0.3973789625497301</v>
      </c>
      <c r="AW351" s="25"/>
      <c r="AX351" s="25"/>
      <c r="AY351" s="25"/>
      <c r="AZ351" s="25"/>
    </row>
    <row r="352" spans="1:52" x14ac:dyDescent="0.2">
      <c r="A352" s="6"/>
      <c r="B352" s="6" t="s">
        <v>67</v>
      </c>
      <c r="C352" s="6">
        <v>184.99392</v>
      </c>
      <c r="D352" s="6">
        <v>1.226</v>
      </c>
      <c r="E352" s="6">
        <v>666927.05924355902</v>
      </c>
      <c r="F352" s="6">
        <v>482866.35949050501</v>
      </c>
      <c r="G352" s="6">
        <v>647354.58444598306</v>
      </c>
      <c r="H352" s="6">
        <v>339961.40145308001</v>
      </c>
      <c r="I352" s="6">
        <v>466137.36542471102</v>
      </c>
      <c r="J352" s="6">
        <v>466273.02695515699</v>
      </c>
      <c r="K352" s="6">
        <v>509499.73781750601</v>
      </c>
      <c r="L352" s="6">
        <v>487332.36705338699</v>
      </c>
      <c r="M352" s="6">
        <v>574604.53795577795</v>
      </c>
      <c r="N352" s="6">
        <v>666927.05924355902</v>
      </c>
      <c r="O352" s="6">
        <v>565742.08622411697</v>
      </c>
      <c r="P352" s="6">
        <v>602034.26670063601</v>
      </c>
      <c r="Q352" s="6">
        <v>31.388520044745054</v>
      </c>
      <c r="R352" s="6">
        <v>5.2006446395000836</v>
      </c>
      <c r="S352" s="6">
        <v>15.584079865037737</v>
      </c>
      <c r="T352" s="6">
        <v>4.3950961765443859</v>
      </c>
      <c r="U352" s="6">
        <v>605169.88321349688</v>
      </c>
      <c r="V352" s="6">
        <v>647354.58444598306</v>
      </c>
      <c r="W352" s="6">
        <v>369037.07252598024</v>
      </c>
      <c r="X352" s="6">
        <v>554605.9646476343</v>
      </c>
      <c r="Y352" s="6">
        <v>534721.49920602131</v>
      </c>
      <c r="Z352" s="6">
        <v>652288.3208495134</v>
      </c>
      <c r="AA352" s="6">
        <v>671596.81453242921</v>
      </c>
      <c r="AB352" s="6">
        <v>688587.39854237554</v>
      </c>
      <c r="AC352" s="6">
        <v>780661.53426431655</v>
      </c>
      <c r="AD352" s="6">
        <v>751374.84846039687</v>
      </c>
      <c r="AE352" s="6">
        <v>795283.64098913595</v>
      </c>
      <c r="AF352" s="6">
        <v>540520.51339515334</v>
      </c>
      <c r="AG352" s="6">
        <v>580538.59490105638</v>
      </c>
      <c r="AH352" s="6">
        <v>713615.24911304039</v>
      </c>
      <c r="AI352" s="6">
        <v>773329.24472476635</v>
      </c>
      <c r="AJ352" s="6">
        <v>149999.38374462418</v>
      </c>
      <c r="AK352" s="6">
        <v>62927.461189322545</v>
      </c>
      <c r="AL352" s="6">
        <v>58681.966997446769</v>
      </c>
      <c r="AM352" s="6">
        <v>31048.20495078462</v>
      </c>
      <c r="AN352" s="6">
        <v>0.6989526350933859</v>
      </c>
      <c r="AO352" s="6">
        <v>0.75070042787231506</v>
      </c>
      <c r="AP352" s="6">
        <v>0.92278321811949759</v>
      </c>
      <c r="AQ352" s="6">
        <v>-0.51673340099072429</v>
      </c>
      <c r="AR352" s="6">
        <v>-0.41369078960581696</v>
      </c>
      <c r="AS352" s="6">
        <v>-0.11593632770644288</v>
      </c>
      <c r="AT352" s="6">
        <v>0.1314503750062456</v>
      </c>
      <c r="AU352" s="6">
        <v>3.0303864737161474E-2</v>
      </c>
      <c r="AV352" s="6">
        <v>0.2909570816409412</v>
      </c>
      <c r="AW352" s="25"/>
      <c r="AX352" s="25"/>
      <c r="AY352" s="25"/>
      <c r="AZ352" s="25"/>
    </row>
    <row r="353" spans="1:52" x14ac:dyDescent="0.2">
      <c r="A353" s="6"/>
      <c r="B353" s="6" t="s">
        <v>67</v>
      </c>
      <c r="C353" s="6">
        <v>183.16198</v>
      </c>
      <c r="D353" s="6">
        <v>15.519</v>
      </c>
      <c r="E353" s="6">
        <v>981258.81460266595</v>
      </c>
      <c r="F353" s="6">
        <v>828693.10186110297</v>
      </c>
      <c r="G353" s="6">
        <v>644730.15555224498</v>
      </c>
      <c r="H353" s="6">
        <v>981258.81460266595</v>
      </c>
      <c r="I353" s="6">
        <v>719866.79010531504</v>
      </c>
      <c r="J353" s="6">
        <v>692232.47747456003</v>
      </c>
      <c r="K353" s="6">
        <v>877504.71969981794</v>
      </c>
      <c r="L353" s="6">
        <v>577286.438315109</v>
      </c>
      <c r="M353" s="6">
        <v>695134.71222289896</v>
      </c>
      <c r="N353" s="6">
        <v>731585.24177997001</v>
      </c>
      <c r="O353" s="6">
        <v>687395.28475337895</v>
      </c>
      <c r="P353" s="6">
        <v>678058.81711851899</v>
      </c>
      <c r="Q353" s="6">
        <v>20.594307654529935</v>
      </c>
      <c r="R353" s="6">
        <v>13.096059522104792</v>
      </c>
      <c r="S353" s="6">
        <v>12.073073867279371</v>
      </c>
      <c r="T353" s="6">
        <v>0.96698667027880369</v>
      </c>
      <c r="U353" s="6">
        <v>1038589.8661531744</v>
      </c>
      <c r="V353" s="6">
        <v>644730.15555224498</v>
      </c>
      <c r="W353" s="6">
        <v>1065182.3377109468</v>
      </c>
      <c r="X353" s="6">
        <v>856490.90838361182</v>
      </c>
      <c r="Y353" s="6">
        <v>793851.59929033113</v>
      </c>
      <c r="Z353" s="6">
        <v>1123427.6245212434</v>
      </c>
      <c r="AA353" s="6">
        <v>795563.2731505523</v>
      </c>
      <c r="AB353" s="6">
        <v>833026.84108441032</v>
      </c>
      <c r="AC353" s="6">
        <v>856346.20664643263</v>
      </c>
      <c r="AD353" s="6">
        <v>912945.21035395435</v>
      </c>
      <c r="AE353" s="6">
        <v>895711.61428747431</v>
      </c>
      <c r="AF353" s="6">
        <v>916167.4531387887</v>
      </c>
      <c r="AG353" s="6">
        <v>924590.04406506207</v>
      </c>
      <c r="AH353" s="6">
        <v>828312.10696046508</v>
      </c>
      <c r="AI353" s="6">
        <v>904328.41232071433</v>
      </c>
      <c r="AJ353" s="6">
        <v>235447.3290923092</v>
      </c>
      <c r="AK353" s="6">
        <v>175023.45074924137</v>
      </c>
      <c r="AL353" s="6">
        <v>30664.520043297158</v>
      </c>
      <c r="AM353" s="6">
        <v>12185.992642837846</v>
      </c>
      <c r="AN353" s="6">
        <v>1.0130915280961843</v>
      </c>
      <c r="AO353" s="6">
        <v>1.0224051699231165</v>
      </c>
      <c r="AP353" s="6">
        <v>0.91594170400421904</v>
      </c>
      <c r="AQ353" s="6">
        <v>1.876452079785286E-2</v>
      </c>
      <c r="AR353" s="6">
        <v>3.1967036588844082E-2</v>
      </c>
      <c r="AS353" s="6">
        <v>-0.12667231536468399</v>
      </c>
      <c r="AT353" s="6">
        <v>0.95049152135243498</v>
      </c>
      <c r="AU353" s="6">
        <v>0.88657043597764162</v>
      </c>
      <c r="AV353" s="6">
        <v>4.9261325156790832E-2</v>
      </c>
      <c r="AW353" s="25"/>
      <c r="AX353" s="25"/>
      <c r="AY353" s="25"/>
      <c r="AZ353" s="25"/>
    </row>
    <row r="354" spans="1:52" x14ac:dyDescent="0.2">
      <c r="A354" s="6"/>
      <c r="B354" s="6" t="s">
        <v>67</v>
      </c>
      <c r="C354" s="6">
        <v>182.98706999999999</v>
      </c>
      <c r="D354" s="6">
        <v>1.825</v>
      </c>
      <c r="E354" s="6">
        <v>1393987.6972339</v>
      </c>
      <c r="F354" s="6">
        <v>614112.55310468597</v>
      </c>
      <c r="G354" s="6">
        <v>424885.50681165699</v>
      </c>
      <c r="H354" s="6">
        <v>1393987.6972339</v>
      </c>
      <c r="I354" s="6">
        <v>767347.062110645</v>
      </c>
      <c r="J354" s="6">
        <v>616605.84654881305</v>
      </c>
      <c r="K354" s="6">
        <v>772352.05947057705</v>
      </c>
      <c r="L354" s="6">
        <v>503483.253500249</v>
      </c>
      <c r="M354" s="6">
        <v>585531.508362739</v>
      </c>
      <c r="N354" s="6">
        <v>783982.64773889701</v>
      </c>
      <c r="O354" s="6">
        <v>867331.58628664399</v>
      </c>
      <c r="P354" s="6">
        <v>574231.888687019</v>
      </c>
      <c r="Q354" s="6">
        <v>63.338824551721054</v>
      </c>
      <c r="R354" s="6">
        <v>12.314216003755575</v>
      </c>
      <c r="S354" s="6">
        <v>23.099708019148327</v>
      </c>
      <c r="T354" s="6">
        <v>28.753889417211798</v>
      </c>
      <c r="U354" s="6">
        <v>769658.96409607551</v>
      </c>
      <c r="V354" s="6">
        <v>424885.50681165699</v>
      </c>
      <c r="W354" s="6">
        <v>1513210.4313184235</v>
      </c>
      <c r="X354" s="6">
        <v>912982.5007991984</v>
      </c>
      <c r="Y354" s="6">
        <v>707123.04513700446</v>
      </c>
      <c r="Z354" s="6">
        <v>988805.66677970951</v>
      </c>
      <c r="AA354" s="6">
        <v>693854.48634514352</v>
      </c>
      <c r="AB354" s="6">
        <v>701681.92465462466</v>
      </c>
      <c r="AC354" s="6">
        <v>917679.20964943117</v>
      </c>
      <c r="AD354" s="6">
        <v>1151922.6783366392</v>
      </c>
      <c r="AE354" s="6">
        <v>758556.86705315951</v>
      </c>
      <c r="AF354" s="6">
        <v>902584.96740871854</v>
      </c>
      <c r="AG354" s="6">
        <v>869637.07090530416</v>
      </c>
      <c r="AH354" s="6">
        <v>771071.87354973319</v>
      </c>
      <c r="AI354" s="6">
        <v>955239.77269489935</v>
      </c>
      <c r="AJ354" s="6">
        <v>556205.69674641918</v>
      </c>
      <c r="AK354" s="6">
        <v>145757.99996360956</v>
      </c>
      <c r="AL354" s="6">
        <v>127025.98335108234</v>
      </c>
      <c r="AM354" s="6">
        <v>278151.63264549646</v>
      </c>
      <c r="AN354" s="6">
        <v>0.94487791778431462</v>
      </c>
      <c r="AO354" s="6">
        <v>0.91038616247301463</v>
      </c>
      <c r="AP354" s="6">
        <v>0.80720243816314707</v>
      </c>
      <c r="AQ354" s="6">
        <v>-8.1800155802183555E-2</v>
      </c>
      <c r="AR354" s="6">
        <v>-0.13544946549778483</v>
      </c>
      <c r="AS354" s="6">
        <v>-0.30899756276151535</v>
      </c>
      <c r="AT354" s="6">
        <v>0.91225477143426015</v>
      </c>
      <c r="AU354" s="6">
        <v>0.67095844044985409</v>
      </c>
      <c r="AV354" s="6">
        <v>0.36875667217170122</v>
      </c>
      <c r="AW354" s="25"/>
      <c r="AX354" s="25"/>
      <c r="AY354" s="25"/>
      <c r="AZ354" s="25"/>
    </row>
    <row r="355" spans="1:52" x14ac:dyDescent="0.2">
      <c r="A355" s="6"/>
      <c r="B355" s="6" t="s">
        <v>67</v>
      </c>
      <c r="C355" s="6">
        <v>182.98089999999999</v>
      </c>
      <c r="D355" s="6">
        <v>16.271000000000001</v>
      </c>
      <c r="E355" s="6">
        <v>985308.62322985602</v>
      </c>
      <c r="F355" s="6">
        <v>847263.74835672602</v>
      </c>
      <c r="G355" s="6">
        <v>231295.338839581</v>
      </c>
      <c r="H355" s="6">
        <v>985308.62322985602</v>
      </c>
      <c r="I355" s="6">
        <v>797078.74902128498</v>
      </c>
      <c r="J355" s="6">
        <v>873620.83664600505</v>
      </c>
      <c r="K355" s="6">
        <v>806717.87439163099</v>
      </c>
      <c r="L355" s="6">
        <v>837271.89469011303</v>
      </c>
      <c r="M355" s="6">
        <v>962377.26564871904</v>
      </c>
      <c r="N355" s="6">
        <v>866063.93370507099</v>
      </c>
      <c r="O355" s="6">
        <v>801785.567387947</v>
      </c>
      <c r="P355" s="6">
        <v>951456.21115723404</v>
      </c>
      <c r="Q355" s="6">
        <v>58.355143831441261</v>
      </c>
      <c r="R355" s="6">
        <v>5.0482264868621094</v>
      </c>
      <c r="S355" s="6">
        <v>7.3735466833561398</v>
      </c>
      <c r="T355" s="6">
        <v>12.072850242211089</v>
      </c>
      <c r="U355" s="6">
        <v>1061864.2064547301</v>
      </c>
      <c r="V355" s="6">
        <v>231295.338839581</v>
      </c>
      <c r="W355" s="6">
        <v>1069578.5118462478</v>
      </c>
      <c r="X355" s="6">
        <v>948356.98935720744</v>
      </c>
      <c r="Y355" s="6">
        <v>1001867.6108277161</v>
      </c>
      <c r="Z355" s="6">
        <v>1032802.5877702922</v>
      </c>
      <c r="AA355" s="6">
        <v>1153851.4069388926</v>
      </c>
      <c r="AB355" s="6">
        <v>1153281.62935667</v>
      </c>
      <c r="AC355" s="6">
        <v>1013758.2362065776</v>
      </c>
      <c r="AD355" s="6">
        <v>1064869.5295318663</v>
      </c>
      <c r="AE355" s="6">
        <v>1256867.9254716148</v>
      </c>
      <c r="AF355" s="6">
        <v>787579.35238018632</v>
      </c>
      <c r="AG355" s="6">
        <v>994342.3959850719</v>
      </c>
      <c r="AH355" s="6">
        <v>1106963.7575007135</v>
      </c>
      <c r="AI355" s="6">
        <v>1160868.7275017407</v>
      </c>
      <c r="AJ355" s="6">
        <v>481771.52823465155</v>
      </c>
      <c r="AK355" s="6">
        <v>42722.785684654969</v>
      </c>
      <c r="AL355" s="6">
        <v>80718.851957934807</v>
      </c>
      <c r="AM355" s="6">
        <v>135763.36774593586</v>
      </c>
      <c r="AN355" s="6">
        <v>0.67843963208062674</v>
      </c>
      <c r="AO355" s="6">
        <v>0.85655024761064635</v>
      </c>
      <c r="AP355" s="6">
        <v>0.95356497360641801</v>
      </c>
      <c r="AQ355" s="6">
        <v>-0.55970764530448869</v>
      </c>
      <c r="AR355" s="6">
        <v>-0.22339021360743511</v>
      </c>
      <c r="AS355" s="6">
        <v>-6.8596851256319841E-2</v>
      </c>
      <c r="AT355" s="6">
        <v>0.38301900257047916</v>
      </c>
      <c r="AU355" s="6">
        <v>0.12344942990397902</v>
      </c>
      <c r="AV355" s="6">
        <v>0.60462259982915678</v>
      </c>
      <c r="AW355" s="25"/>
      <c r="AX355" s="25"/>
      <c r="AY355" s="25"/>
      <c r="AZ355" s="25"/>
    </row>
    <row r="356" spans="1:52" x14ac:dyDescent="0.2">
      <c r="A356" s="6"/>
      <c r="B356" s="6" t="s">
        <v>67</v>
      </c>
      <c r="C356" s="6">
        <v>181.97941</v>
      </c>
      <c r="D356" s="6">
        <v>1.38</v>
      </c>
      <c r="E356" s="6">
        <v>7867617.49594926</v>
      </c>
      <c r="F356" s="6">
        <v>6259422.0811880697</v>
      </c>
      <c r="G356" s="6">
        <v>7867617.49594926</v>
      </c>
      <c r="H356" s="6">
        <v>6878228.6089518396</v>
      </c>
      <c r="I356" s="6">
        <v>6175876.7316821404</v>
      </c>
      <c r="J356" s="6">
        <v>6822059.0551915299</v>
      </c>
      <c r="K356" s="6">
        <v>5742805.4708019597</v>
      </c>
      <c r="L356" s="6">
        <v>4818480.7102984795</v>
      </c>
      <c r="M356" s="6">
        <v>5469198.91271633</v>
      </c>
      <c r="N356" s="6">
        <v>6289813.4089957699</v>
      </c>
      <c r="O356" s="6">
        <v>5767481.9611081304</v>
      </c>
      <c r="P356" s="6">
        <v>4824522.89597027</v>
      </c>
      <c r="Q356" s="6">
        <v>11.585418109350883</v>
      </c>
      <c r="R356" s="6">
        <v>8.6942490717018135</v>
      </c>
      <c r="S356" s="6">
        <v>13.342778253979484</v>
      </c>
      <c r="T356" s="6">
        <v>12.590114116020615</v>
      </c>
      <c r="U356" s="6">
        <v>7844849.1086715572</v>
      </c>
      <c r="V356" s="6">
        <v>7867617.49594926</v>
      </c>
      <c r="W356" s="6">
        <v>7466498.6647384455</v>
      </c>
      <c r="X356" s="6">
        <v>7348001.5256847637</v>
      </c>
      <c r="Y356" s="6">
        <v>7823531.3534764228</v>
      </c>
      <c r="Z356" s="6">
        <v>7352241.1484665954</v>
      </c>
      <c r="AA356" s="6">
        <v>6640388.6027293261</v>
      </c>
      <c r="AB356" s="6">
        <v>6554110.1795265712</v>
      </c>
      <c r="AC356" s="6">
        <v>7362447.389182508</v>
      </c>
      <c r="AD356" s="6">
        <v>7659923.1169960639</v>
      </c>
      <c r="AE356" s="6">
        <v>6373165.6933252001</v>
      </c>
      <c r="AF356" s="6">
        <v>7726321.7564530885</v>
      </c>
      <c r="AG356" s="6">
        <v>7507924.6758759273</v>
      </c>
      <c r="AH356" s="6">
        <v>6852315.3904794678</v>
      </c>
      <c r="AI356" s="6">
        <v>7016544.405160632</v>
      </c>
      <c r="AJ356" s="6">
        <v>225301.19641476232</v>
      </c>
      <c r="AK356" s="6">
        <v>273331.6205817585</v>
      </c>
      <c r="AL356" s="6">
        <v>443888.48109987815</v>
      </c>
      <c r="AM356" s="6">
        <v>909874.90001979901</v>
      </c>
      <c r="AN356" s="6">
        <v>1.1011576796649956</v>
      </c>
      <c r="AO356" s="6">
        <v>1.0700316626449178</v>
      </c>
      <c r="AP356" s="6">
        <v>0.9765940318769486</v>
      </c>
      <c r="AQ356" s="6">
        <v>0.1390210696132369</v>
      </c>
      <c r="AR356" s="6">
        <v>9.7653487154422375E-2</v>
      </c>
      <c r="AS356" s="6">
        <v>-3.4169133426258491E-2</v>
      </c>
      <c r="AT356" s="6">
        <v>0.25683530520472275</v>
      </c>
      <c r="AU356" s="6">
        <v>0.4152066619800619</v>
      </c>
      <c r="AV356" s="6">
        <v>0.796357307959348</v>
      </c>
      <c r="AW356" s="25"/>
      <c r="AX356" s="25"/>
      <c r="AY356" s="25"/>
      <c r="AZ356" s="25"/>
    </row>
    <row r="357" spans="1:52" x14ac:dyDescent="0.2">
      <c r="A357" s="6"/>
      <c r="B357" s="6" t="s">
        <v>269</v>
      </c>
      <c r="C357" s="6">
        <v>180.05707000000001</v>
      </c>
      <c r="D357" s="6">
        <v>17.669</v>
      </c>
      <c r="E357" s="6">
        <v>459512.18059543101</v>
      </c>
      <c r="F357" s="6">
        <v>5223.4817082751997</v>
      </c>
      <c r="G357" s="6">
        <v>3718.9945819560298</v>
      </c>
      <c r="H357" s="6">
        <v>248307.846910394</v>
      </c>
      <c r="I357" s="6">
        <v>191835.243410066</v>
      </c>
      <c r="J357" s="6">
        <v>3907.7504422584102</v>
      </c>
      <c r="K357" s="6">
        <v>459512.18059543101</v>
      </c>
      <c r="L357" s="6">
        <v>34572.7222089883</v>
      </c>
      <c r="M357" s="6">
        <v>37787.792775448201</v>
      </c>
      <c r="N357" s="6">
        <v>64167.531748658701</v>
      </c>
      <c r="O357" s="6">
        <v>20856.714217459899</v>
      </c>
      <c r="P357" s="6">
        <v>62534.302749635499</v>
      </c>
      <c r="Q357" s="6">
        <v>164.17605201475155</v>
      </c>
      <c r="R357" s="6">
        <v>104.82750259729707</v>
      </c>
      <c r="S357" s="6">
        <v>35.681079149907099</v>
      </c>
      <c r="T357" s="6">
        <v>70.680287988891095</v>
      </c>
      <c r="U357" s="6">
        <v>6546.5190383114668</v>
      </c>
      <c r="V357" s="6">
        <v>3718.9945819560298</v>
      </c>
      <c r="W357" s="6">
        <v>269544.72042229213</v>
      </c>
      <c r="X357" s="6">
        <v>228243.81419823688</v>
      </c>
      <c r="Y357" s="6">
        <v>4481.404786917622</v>
      </c>
      <c r="Z357" s="6">
        <v>588291.62498578499</v>
      </c>
      <c r="AA357" s="6">
        <v>47644.957887083023</v>
      </c>
      <c r="AB357" s="6">
        <v>45283.662423680304</v>
      </c>
      <c r="AC357" s="6">
        <v>75110.348411531973</v>
      </c>
      <c r="AD357" s="6">
        <v>27700.273439295863</v>
      </c>
      <c r="AE357" s="6">
        <v>82607.437363987701</v>
      </c>
      <c r="AF357" s="6">
        <v>93270.07801418654</v>
      </c>
      <c r="AG357" s="6">
        <v>273672.28132364649</v>
      </c>
      <c r="AH357" s="6">
        <v>56012.989574098436</v>
      </c>
      <c r="AI357" s="6">
        <v>55153.855401641784</v>
      </c>
      <c r="AJ357" s="6">
        <v>152664.86462417259</v>
      </c>
      <c r="AK357" s="6">
        <v>294544.39821729047</v>
      </c>
      <c r="AL357" s="6">
        <v>16580.885530955406</v>
      </c>
      <c r="AM357" s="6">
        <v>38825.22794687096</v>
      </c>
      <c r="AN357" s="6">
        <v>1.6910889970424468</v>
      </c>
      <c r="AO357" s="6">
        <v>4.9619791641166033</v>
      </c>
      <c r="AP357" s="6">
        <v>1.015577046540088</v>
      </c>
      <c r="AQ357" s="6">
        <v>0.75795258654457942</v>
      </c>
      <c r="AR357" s="6">
        <v>2.3109156772116495</v>
      </c>
      <c r="AS357" s="6">
        <v>2.2299693543306028E-2</v>
      </c>
      <c r="AT357" s="6">
        <v>0.76331776764662096</v>
      </c>
      <c r="AU357" s="6">
        <v>0.39471992736180395</v>
      </c>
      <c r="AV357" s="6">
        <v>0.97358846815473521</v>
      </c>
      <c r="AW357" s="25"/>
      <c r="AX357" s="25"/>
      <c r="AY357" s="25"/>
      <c r="AZ357" s="25"/>
    </row>
    <row r="358" spans="1:52" x14ac:dyDescent="0.2">
      <c r="A358" s="6"/>
      <c r="B358" s="6" t="s">
        <v>67</v>
      </c>
      <c r="C358" s="6">
        <v>178.05608000000001</v>
      </c>
      <c r="D358" s="6">
        <v>13.675000000000001</v>
      </c>
      <c r="E358" s="6">
        <v>466372.987026861</v>
      </c>
      <c r="F358" s="6">
        <v>385469.98187274201</v>
      </c>
      <c r="G358" s="6">
        <v>1746.0447602040199</v>
      </c>
      <c r="H358" s="6">
        <v>399758.60477839602</v>
      </c>
      <c r="I358" s="6">
        <v>267398.82319682802</v>
      </c>
      <c r="J358" s="6">
        <v>260345.90183160201</v>
      </c>
      <c r="K358" s="6">
        <v>342450.20788484497</v>
      </c>
      <c r="L358" s="6">
        <v>384685.94805260998</v>
      </c>
      <c r="M358" s="6">
        <v>410359.85953885003</v>
      </c>
      <c r="N358" s="6">
        <v>461497.22811728501</v>
      </c>
      <c r="O358" s="6">
        <v>389314.55675665499</v>
      </c>
      <c r="P358" s="6">
        <v>466372.987026861</v>
      </c>
      <c r="Q358" s="6">
        <v>86.069209994052358</v>
      </c>
      <c r="R358" s="6">
        <v>15.687448193489786</v>
      </c>
      <c r="S358" s="6">
        <v>9.3357937820789143</v>
      </c>
      <c r="T358" s="6">
        <v>12.735615701667543</v>
      </c>
      <c r="U358" s="6">
        <v>483104.31929525035</v>
      </c>
      <c r="V358" s="6">
        <v>1746.0447602040199</v>
      </c>
      <c r="W358" s="6">
        <v>433948.51472528261</v>
      </c>
      <c r="X358" s="6">
        <v>318148.66879336687</v>
      </c>
      <c r="Y358" s="6">
        <v>298564.45235234761</v>
      </c>
      <c r="Z358" s="6">
        <v>438422.73998535762</v>
      </c>
      <c r="AA358" s="6">
        <v>530138.92524651019</v>
      </c>
      <c r="AB358" s="6">
        <v>491761.91533631447</v>
      </c>
      <c r="AC358" s="6">
        <v>540198.70564165956</v>
      </c>
      <c r="AD358" s="6">
        <v>517057.45994399441</v>
      </c>
      <c r="AE358" s="6">
        <v>616075.90746347338</v>
      </c>
      <c r="AF358" s="6">
        <v>306266.29292691237</v>
      </c>
      <c r="AG358" s="6">
        <v>351711.95371035737</v>
      </c>
      <c r="AH358" s="6">
        <v>520699.84874149476</v>
      </c>
      <c r="AI358" s="6">
        <v>566566.68370373384</v>
      </c>
      <c r="AJ358" s="6">
        <v>264865.07780068973</v>
      </c>
      <c r="AK358" s="6">
        <v>75729.490462591813</v>
      </c>
      <c r="AL358" s="6">
        <v>25560.766571479111</v>
      </c>
      <c r="AM358" s="6">
        <v>70016.615703587857</v>
      </c>
      <c r="AN358" s="6">
        <v>0.54056530631981814</v>
      </c>
      <c r="AO358" s="6">
        <v>0.62077768394562494</v>
      </c>
      <c r="AP358" s="6">
        <v>0.91904424266107476</v>
      </c>
      <c r="AQ358" s="6">
        <v>-0.88745917274191877</v>
      </c>
      <c r="AR358" s="6">
        <v>-0.68785139921744187</v>
      </c>
      <c r="AS358" s="6">
        <v>-0.12179378056418196</v>
      </c>
      <c r="AT358" s="6">
        <v>0.28565184906729196</v>
      </c>
      <c r="AU358" s="6">
        <v>4.9864832504247759E-2</v>
      </c>
      <c r="AV358" s="6">
        <v>0.35003353112209995</v>
      </c>
      <c r="AW358" s="25"/>
      <c r="AX358" s="25"/>
      <c r="AY358" s="25"/>
      <c r="AZ358" s="25"/>
    </row>
    <row r="359" spans="1:52" x14ac:dyDescent="0.2">
      <c r="A359" s="6"/>
      <c r="B359" s="6" t="s">
        <v>67</v>
      </c>
      <c r="C359" s="6">
        <v>177.94225</v>
      </c>
      <c r="D359" s="6">
        <v>1.5509999999999999</v>
      </c>
      <c r="E359" s="6">
        <v>287207007.97107297</v>
      </c>
      <c r="F359" s="6">
        <v>205464629.868471</v>
      </c>
      <c r="G359" s="6">
        <v>287207007.97107297</v>
      </c>
      <c r="H359" s="6">
        <v>243574690.05123499</v>
      </c>
      <c r="I359" s="6">
        <v>238065034.275006</v>
      </c>
      <c r="J359" s="6">
        <v>253117521.99211299</v>
      </c>
      <c r="K359" s="6">
        <v>230670328.83905599</v>
      </c>
      <c r="L359" s="6">
        <v>201225371.425172</v>
      </c>
      <c r="M359" s="6">
        <v>239392177.11252099</v>
      </c>
      <c r="N359" s="6">
        <v>220201048.67773101</v>
      </c>
      <c r="O359" s="6">
        <v>224452926.70618901</v>
      </c>
      <c r="P359" s="6">
        <v>210457928.09133399</v>
      </c>
      <c r="Q359" s="6">
        <v>16.666541298437281</v>
      </c>
      <c r="R359" s="6">
        <v>4.754110260512399</v>
      </c>
      <c r="S359" s="6">
        <v>8.6635746672877687</v>
      </c>
      <c r="T359" s="6">
        <v>4.5507985437004033</v>
      </c>
      <c r="U359" s="6">
        <v>257506044.10132235</v>
      </c>
      <c r="V359" s="6">
        <v>287207007.97107297</v>
      </c>
      <c r="W359" s="6">
        <v>264406753.7482979</v>
      </c>
      <c r="X359" s="6">
        <v>283247595.6152184</v>
      </c>
      <c r="Y359" s="6">
        <v>290274952.67907172</v>
      </c>
      <c r="Z359" s="6">
        <v>295316268.68496317</v>
      </c>
      <c r="AA359" s="6">
        <v>277310368.83385515</v>
      </c>
      <c r="AB359" s="6">
        <v>286879802.6826458</v>
      </c>
      <c r="AC359" s="6">
        <v>257753057.28687018</v>
      </c>
      <c r="AD359" s="6">
        <v>298101003.79123259</v>
      </c>
      <c r="AE359" s="6">
        <v>278013655.67573774</v>
      </c>
      <c r="AF359" s="6">
        <v>269706601.94023108</v>
      </c>
      <c r="AG359" s="6">
        <v>289612938.99308443</v>
      </c>
      <c r="AH359" s="6">
        <v>273981076.26779038</v>
      </c>
      <c r="AI359" s="6">
        <v>288057329.73348516</v>
      </c>
      <c r="AJ359" s="6">
        <v>15543587.322147064</v>
      </c>
      <c r="AK359" s="6">
        <v>6061510.8682919554</v>
      </c>
      <c r="AL359" s="6">
        <v>14846042.101530787</v>
      </c>
      <c r="AM359" s="6">
        <v>14203900.068521222</v>
      </c>
      <c r="AN359" s="6">
        <v>0.93629487640452536</v>
      </c>
      <c r="AO359" s="6">
        <v>1.0054003460388894</v>
      </c>
      <c r="AP359" s="6">
        <v>0.95113384728408634</v>
      </c>
      <c r="AQ359" s="6">
        <v>-9.4965131607371342E-2</v>
      </c>
      <c r="AR359" s="6">
        <v>7.7700906930667276E-3</v>
      </c>
      <c r="AS359" s="6">
        <v>-7.2279717812671146E-2</v>
      </c>
      <c r="AT359" s="6">
        <v>0.27548487517750808</v>
      </c>
      <c r="AU359" s="6">
        <v>0.87012871333521458</v>
      </c>
      <c r="AV359" s="6">
        <v>0.36942205629739056</v>
      </c>
      <c r="AW359" s="25"/>
      <c r="AX359" s="25"/>
      <c r="AY359" s="25"/>
      <c r="AZ359" s="25"/>
    </row>
    <row r="360" spans="1:52" x14ac:dyDescent="0.2">
      <c r="A360" s="6"/>
      <c r="B360" s="6"/>
      <c r="C360" s="6">
        <v>177.93816000000001</v>
      </c>
      <c r="D360" s="6">
        <v>0.18099999999999999</v>
      </c>
      <c r="E360" s="6">
        <v>3644478.6795775299</v>
      </c>
      <c r="F360" s="6">
        <v>2540837.4264233899</v>
      </c>
      <c r="G360" s="6">
        <v>711264.732363577</v>
      </c>
      <c r="H360" s="6">
        <v>3644478.6795775299</v>
      </c>
      <c r="I360" s="6">
        <v>2822749.73523117</v>
      </c>
      <c r="J360" s="6">
        <v>2194721.0609164401</v>
      </c>
      <c r="K360" s="6">
        <v>2094943.34476336</v>
      </c>
      <c r="L360" s="6">
        <v>3399841.9275185098</v>
      </c>
      <c r="M360" s="6">
        <v>2969240.4053866598</v>
      </c>
      <c r="N360" s="6">
        <v>2654555.6863337201</v>
      </c>
      <c r="O360" s="6">
        <v>765967.86377595202</v>
      </c>
      <c r="P360" s="6">
        <v>2960326.5321691302</v>
      </c>
      <c r="Q360" s="6">
        <v>64.44510228614395</v>
      </c>
      <c r="R360" s="6">
        <v>16.642559046224616</v>
      </c>
      <c r="S360" s="6">
        <v>12.438747426730465</v>
      </c>
      <c r="T360" s="6">
        <v>83.280907513093155</v>
      </c>
      <c r="U360" s="6">
        <v>3184397.2113434435</v>
      </c>
      <c r="V360" s="6">
        <v>711264.732363577</v>
      </c>
      <c r="W360" s="6">
        <v>3956177.7809068877</v>
      </c>
      <c r="X360" s="6">
        <v>3358481.7609297489</v>
      </c>
      <c r="Y360" s="6">
        <v>2516904.191726136</v>
      </c>
      <c r="Z360" s="6">
        <v>2682056.4863961018</v>
      </c>
      <c r="AA360" s="6">
        <v>4685350.6206475478</v>
      </c>
      <c r="AB360" s="6">
        <v>3558241.175167087</v>
      </c>
      <c r="AC360" s="6">
        <v>3107250.6148330513</v>
      </c>
      <c r="AD360" s="6">
        <v>1017299.228012879</v>
      </c>
      <c r="AE360" s="6">
        <v>3910573.5225382</v>
      </c>
      <c r="AF360" s="6">
        <v>2617279.9082046361</v>
      </c>
      <c r="AG360" s="6">
        <v>2852480.8130173292</v>
      </c>
      <c r="AH360" s="6">
        <v>3783614.1368825622</v>
      </c>
      <c r="AI360" s="6">
        <v>2463936.3752755397</v>
      </c>
      <c r="AJ360" s="6">
        <v>1695164.2102732214</v>
      </c>
      <c r="AK360" s="6">
        <v>445922.12276908476</v>
      </c>
      <c r="AL360" s="6">
        <v>812831.24693396874</v>
      </c>
      <c r="AM360" s="6">
        <v>2045853.8734915785</v>
      </c>
      <c r="AN360" s="6">
        <v>1.0622351836954183</v>
      </c>
      <c r="AO360" s="6">
        <v>1.1576925612368294</v>
      </c>
      <c r="AP360" s="6">
        <v>1.5355973371915677</v>
      </c>
      <c r="AQ360" s="6">
        <v>8.7103220743956697E-2</v>
      </c>
      <c r="AR360" s="6">
        <v>0.21125217969377197</v>
      </c>
      <c r="AS360" s="6">
        <v>0.61879996358881884</v>
      </c>
      <c r="AT360" s="6">
        <v>0.93226521316514721</v>
      </c>
      <c r="AU360" s="6">
        <v>0.75330428865876708</v>
      </c>
      <c r="AV360" s="6">
        <v>0.36421437670699258</v>
      </c>
      <c r="AW360" s="25"/>
      <c r="AX360" s="25"/>
      <c r="AY360" s="25"/>
      <c r="AZ360" s="25"/>
    </row>
    <row r="361" spans="1:52" x14ac:dyDescent="0.2">
      <c r="A361" s="6"/>
      <c r="B361" s="6" t="s">
        <v>270</v>
      </c>
      <c r="C361" s="6">
        <v>176.04696999999999</v>
      </c>
      <c r="D361" s="6">
        <v>15.518000000000001</v>
      </c>
      <c r="E361" s="6">
        <v>1130823.2224810601</v>
      </c>
      <c r="F361" s="6">
        <v>1064894.1078699101</v>
      </c>
      <c r="G361" s="6">
        <v>1130823.2224810601</v>
      </c>
      <c r="H361" s="6">
        <v>83165.159878645703</v>
      </c>
      <c r="I361" s="6">
        <v>40233.568574684003</v>
      </c>
      <c r="J361" s="6">
        <v>44191.124160102503</v>
      </c>
      <c r="K361" s="6">
        <v>123971.280838418</v>
      </c>
      <c r="L361" s="6">
        <v>50264.255653618398</v>
      </c>
      <c r="M361" s="6">
        <v>36911.127862650399</v>
      </c>
      <c r="N361" s="6">
        <v>145851.05130717601</v>
      </c>
      <c r="O361" s="6">
        <v>261095.37514475701</v>
      </c>
      <c r="P361" s="6">
        <v>43919.215444014597</v>
      </c>
      <c r="Q361" s="6">
        <v>77.243160287815655</v>
      </c>
      <c r="R361" s="6">
        <v>68.012350387798506</v>
      </c>
      <c r="S361" s="6">
        <v>76.495285257915242</v>
      </c>
      <c r="T361" s="6">
        <v>100.69468148393604</v>
      </c>
      <c r="U361" s="6">
        <v>1334617.3951201639</v>
      </c>
      <c r="V361" s="6">
        <v>1130823.2224810603</v>
      </c>
      <c r="W361" s="6">
        <v>90277.975695444824</v>
      </c>
      <c r="X361" s="6">
        <v>47869.531098946878</v>
      </c>
      <c r="Y361" s="6">
        <v>50678.342508459122</v>
      </c>
      <c r="Z361" s="6">
        <v>158714.54410957827</v>
      </c>
      <c r="AA361" s="6">
        <v>69269.591482142758</v>
      </c>
      <c r="AB361" s="6">
        <v>44233.095691568509</v>
      </c>
      <c r="AC361" s="6">
        <v>170723.77542555559</v>
      </c>
      <c r="AD361" s="6">
        <v>346766.66755067249</v>
      </c>
      <c r="AE361" s="6">
        <v>58017.019129361994</v>
      </c>
      <c r="AF361" s="6">
        <v>851906.19776555628</v>
      </c>
      <c r="AG361" s="6">
        <v>85754.139238994758</v>
      </c>
      <c r="AH361" s="6">
        <v>94742.15419975562</v>
      </c>
      <c r="AI361" s="6">
        <v>202391.84334001725</v>
      </c>
      <c r="AJ361" s="6">
        <v>667413.79794747545</v>
      </c>
      <c r="AK361" s="6">
        <v>63201.169803597382</v>
      </c>
      <c r="AL361" s="6">
        <v>66982.17377365088</v>
      </c>
      <c r="AM361" s="6">
        <v>204176.83446394009</v>
      </c>
      <c r="AN361" s="6">
        <v>4.2091923454363638</v>
      </c>
      <c r="AO361" s="6">
        <v>0.42370353381745846</v>
      </c>
      <c r="AP361" s="6">
        <v>0.46811251202742044</v>
      </c>
      <c r="AQ361" s="6">
        <v>2.0735434373261024</v>
      </c>
      <c r="AR361" s="6">
        <v>-1.2388729336161415</v>
      </c>
      <c r="AS361" s="6">
        <v>-1.0950727679945802</v>
      </c>
      <c r="AT361" s="6">
        <v>0.29173891662568463</v>
      </c>
      <c r="AU361" s="6">
        <v>0.3939416092748802</v>
      </c>
      <c r="AV361" s="6">
        <v>0.43106494505111598</v>
      </c>
      <c r="AW361" s="25"/>
      <c r="AX361" s="25"/>
      <c r="AY361" s="25"/>
      <c r="AZ361" s="25"/>
    </row>
    <row r="362" spans="1:52" x14ac:dyDescent="0.2">
      <c r="A362" s="6"/>
      <c r="B362" s="6" t="s">
        <v>67</v>
      </c>
      <c r="C362" s="6">
        <v>171.12554</v>
      </c>
      <c r="D362" s="6">
        <v>13.875</v>
      </c>
      <c r="E362" s="6">
        <v>3430817.8041473902</v>
      </c>
      <c r="F362" s="6">
        <v>2855528.1155749899</v>
      </c>
      <c r="G362" s="6">
        <v>2504069.2758514001</v>
      </c>
      <c r="H362" s="6">
        <v>3430817.8041473902</v>
      </c>
      <c r="I362" s="6">
        <v>2516800.6124955998</v>
      </c>
      <c r="J362" s="6">
        <v>2556991.8574715098</v>
      </c>
      <c r="K362" s="6">
        <v>3286127.2589523299</v>
      </c>
      <c r="L362" s="6">
        <v>2544156.8152471902</v>
      </c>
      <c r="M362" s="6">
        <v>2620500.8422272699</v>
      </c>
      <c r="N362" s="6">
        <v>2771852.0918576899</v>
      </c>
      <c r="O362" s="6">
        <v>2446674.2370198802</v>
      </c>
      <c r="P362" s="6">
        <v>2650102.0048336801</v>
      </c>
      <c r="Q362" s="6">
        <v>15.967081809765556</v>
      </c>
      <c r="R362" s="6">
        <v>15.539692310995711</v>
      </c>
      <c r="S362" s="6">
        <v>4.3805811359759543</v>
      </c>
      <c r="T362" s="6">
        <v>5.644554411533977</v>
      </c>
      <c r="U362" s="6">
        <v>3578794.7995357383</v>
      </c>
      <c r="V362" s="6">
        <v>2504069.2758514001</v>
      </c>
      <c r="W362" s="6">
        <v>3724243.2623260799</v>
      </c>
      <c r="X362" s="6">
        <v>2994466.2991071227</v>
      </c>
      <c r="Y362" s="6">
        <v>2932356.0241374429</v>
      </c>
      <c r="Z362" s="6">
        <v>4207072.6886371719</v>
      </c>
      <c r="AA362" s="6">
        <v>3506123.8044215553</v>
      </c>
      <c r="AB362" s="6">
        <v>3140323.0198057559</v>
      </c>
      <c r="AC362" s="6">
        <v>3244550.1750036809</v>
      </c>
      <c r="AD362" s="6">
        <v>3249483.3402663018</v>
      </c>
      <c r="AE362" s="6">
        <v>3500768.7900342429</v>
      </c>
      <c r="AF362" s="6">
        <v>3269035.7792377397</v>
      </c>
      <c r="AG362" s="6">
        <v>3377965.0039605796</v>
      </c>
      <c r="AH362" s="6">
        <v>3296998.9997436642</v>
      </c>
      <c r="AI362" s="6">
        <v>3375126.0651502721</v>
      </c>
      <c r="AJ362" s="6">
        <v>666460.14682751847</v>
      </c>
      <c r="AK362" s="6">
        <v>718699.57990563288</v>
      </c>
      <c r="AL362" s="6">
        <v>188456.12995824174</v>
      </c>
      <c r="AM362" s="6">
        <v>177685.64554442273</v>
      </c>
      <c r="AN362" s="6">
        <v>0.968567015315972</v>
      </c>
      <c r="AO362" s="6">
        <v>1.0008411356362716</v>
      </c>
      <c r="AP362" s="6">
        <v>0.97685210451446369</v>
      </c>
      <c r="AQ362" s="6">
        <v>-4.6076222290950694E-2</v>
      </c>
      <c r="AR362" s="6">
        <v>1.2129921371943802E-3</v>
      </c>
      <c r="AS362" s="6">
        <v>-3.3787940303436036E-2</v>
      </c>
      <c r="AT362" s="6">
        <v>0.84721254556740344</v>
      </c>
      <c r="AU362" s="6">
        <v>0.9961624440543928</v>
      </c>
      <c r="AV362" s="6">
        <v>0.67502658796306481</v>
      </c>
      <c r="AW362" s="25"/>
      <c r="AX362" s="25"/>
      <c r="AY362" s="25"/>
      <c r="AZ362" s="25"/>
    </row>
    <row r="363" spans="1:52" x14ac:dyDescent="0.2">
      <c r="A363" s="6"/>
      <c r="B363" s="6" t="s">
        <v>67</v>
      </c>
      <c r="C363" s="6">
        <v>170.95137</v>
      </c>
      <c r="D363" s="6">
        <v>1.232</v>
      </c>
      <c r="E363" s="6">
        <v>14410206.2324501</v>
      </c>
      <c r="F363" s="6">
        <v>8361407.1139160404</v>
      </c>
      <c r="G363" s="6">
        <v>9600888.4447495509</v>
      </c>
      <c r="H363" s="6">
        <v>14410206.2324501</v>
      </c>
      <c r="I363" s="6">
        <v>8707309.4413778596</v>
      </c>
      <c r="J363" s="6">
        <v>9465258.2070427295</v>
      </c>
      <c r="K363" s="6">
        <v>11129180.825319899</v>
      </c>
      <c r="L363" s="6">
        <v>8835563.3144665603</v>
      </c>
      <c r="M363" s="6">
        <v>9962135.6542308908</v>
      </c>
      <c r="N363" s="6">
        <v>13108886.3758977</v>
      </c>
      <c r="O363" s="6">
        <v>10022411.0015292</v>
      </c>
      <c r="P363" s="6">
        <v>9777323.4526810702</v>
      </c>
      <c r="Q363" s="6">
        <v>29.609833357275473</v>
      </c>
      <c r="R363" s="6">
        <v>12.68377598810487</v>
      </c>
      <c r="S363" s="6">
        <v>20.824704286948652</v>
      </c>
      <c r="T363" s="6">
        <v>1.7505595155903737</v>
      </c>
      <c r="U363" s="6">
        <v>10479238.545356922</v>
      </c>
      <c r="V363" s="6">
        <v>9600888.4447495509</v>
      </c>
      <c r="W363" s="6">
        <v>15642659.136563694</v>
      </c>
      <c r="X363" s="6">
        <v>10359876.959919032</v>
      </c>
      <c r="Y363" s="6">
        <v>10854749.827355431</v>
      </c>
      <c r="Z363" s="6">
        <v>14248161.744057113</v>
      </c>
      <c r="AA363" s="6">
        <v>12176363.766836105</v>
      </c>
      <c r="AB363" s="6">
        <v>11938299.510264277</v>
      </c>
      <c r="AC363" s="6">
        <v>15344411.669713981</v>
      </c>
      <c r="AD363" s="6">
        <v>13310990.521745624</v>
      </c>
      <c r="AE363" s="6">
        <v>12915785.404027829</v>
      </c>
      <c r="AF363" s="6">
        <v>11907595.375556722</v>
      </c>
      <c r="AG363" s="6">
        <v>11820929.510443859</v>
      </c>
      <c r="AH363" s="6">
        <v>13153024.982271455</v>
      </c>
      <c r="AI363" s="6">
        <v>13113387.962886726</v>
      </c>
      <c r="AJ363" s="6">
        <v>3264337.7121400759</v>
      </c>
      <c r="AK363" s="6">
        <v>2116557.8247828623</v>
      </c>
      <c r="AL363" s="6">
        <v>1901525.7973505037</v>
      </c>
      <c r="AM363" s="6">
        <v>279452.21869788069</v>
      </c>
      <c r="AN363" s="6">
        <v>0.90804873685254972</v>
      </c>
      <c r="AO363" s="6">
        <v>0.90143977619660454</v>
      </c>
      <c r="AP363" s="6">
        <v>1.0030226375896838</v>
      </c>
      <c r="AQ363" s="6">
        <v>-0.13915836286837258</v>
      </c>
      <c r="AR363" s="6">
        <v>-0.14969698424444322</v>
      </c>
      <c r="AS363" s="6">
        <v>4.3541670366575519E-3</v>
      </c>
      <c r="AT363" s="6">
        <v>0.65478910236223409</v>
      </c>
      <c r="AU363" s="6">
        <v>0.47440634790128922</v>
      </c>
      <c r="AV363" s="6">
        <v>0.97955545450078663</v>
      </c>
      <c r="AW363" s="25"/>
      <c r="AX363" s="25"/>
      <c r="AY363" s="25"/>
      <c r="AZ363" s="25"/>
    </row>
    <row r="364" spans="1:52" x14ac:dyDescent="0.2">
      <c r="A364" s="6"/>
      <c r="B364" s="6" t="s">
        <v>67</v>
      </c>
      <c r="C364" s="6">
        <v>170.14152999999999</v>
      </c>
      <c r="D364" s="6">
        <v>15.063000000000001</v>
      </c>
      <c r="E364" s="6">
        <v>1155005.36355309</v>
      </c>
      <c r="F364" s="6">
        <v>708083.28959453502</v>
      </c>
      <c r="G364" s="6">
        <v>572987.33347292396</v>
      </c>
      <c r="H364" s="6">
        <v>735065.71807519905</v>
      </c>
      <c r="I364" s="6">
        <v>714580.71558906301</v>
      </c>
      <c r="J364" s="6">
        <v>707400.42013185099</v>
      </c>
      <c r="K364" s="6">
        <v>849080.285227341</v>
      </c>
      <c r="L364" s="6">
        <v>1133222.57374861</v>
      </c>
      <c r="M364" s="6">
        <v>1083536.99138193</v>
      </c>
      <c r="N364" s="6">
        <v>1155005.36355309</v>
      </c>
      <c r="O364" s="6">
        <v>1149479.611391</v>
      </c>
      <c r="P364" s="6">
        <v>1154270.9917999699</v>
      </c>
      <c r="Q364" s="6">
        <v>12.921924780241021</v>
      </c>
      <c r="R364" s="6">
        <v>10.542241763444423</v>
      </c>
      <c r="S364" s="6">
        <v>3.2591915751160707</v>
      </c>
      <c r="T364" s="6">
        <v>0.29413058633466743</v>
      </c>
      <c r="U364" s="6">
        <v>887431.21828055137</v>
      </c>
      <c r="V364" s="6">
        <v>572987.33347292384</v>
      </c>
      <c r="W364" s="6">
        <v>797933.23463551491</v>
      </c>
      <c r="X364" s="6">
        <v>850201.5853776905</v>
      </c>
      <c r="Y364" s="6">
        <v>811246.18265394832</v>
      </c>
      <c r="Z364" s="6">
        <v>1087037.1707938854</v>
      </c>
      <c r="AA364" s="6">
        <v>1561703.5151749579</v>
      </c>
      <c r="AB364" s="6">
        <v>1298475.5059096604</v>
      </c>
      <c r="AC364" s="6">
        <v>1351974.3226756442</v>
      </c>
      <c r="AD364" s="6">
        <v>1526649.8460131891</v>
      </c>
      <c r="AE364" s="6">
        <v>1524785.029393164</v>
      </c>
      <c r="AF364" s="6">
        <v>752783.92879633012</v>
      </c>
      <c r="AG364" s="6">
        <v>916161.6462751748</v>
      </c>
      <c r="AH364" s="6">
        <v>1404051.114586754</v>
      </c>
      <c r="AI364" s="6">
        <v>1525717.4377031764</v>
      </c>
      <c r="AJ364" s="6">
        <v>162011.06146355555</v>
      </c>
      <c r="AK364" s="6">
        <v>149258.88419119475</v>
      </c>
      <c r="AL364" s="6">
        <v>139126.70630492797</v>
      </c>
      <c r="AM364" s="6">
        <v>1318.6244776891151</v>
      </c>
      <c r="AN364" s="6">
        <v>0.49339668682660875</v>
      </c>
      <c r="AO364" s="6">
        <v>0.60047923923211477</v>
      </c>
      <c r="AP364" s="6">
        <v>0.92025632000406343</v>
      </c>
      <c r="AQ364" s="6">
        <v>-1.0191800669568045</v>
      </c>
      <c r="AR364" s="6">
        <v>-0.73581372734884753</v>
      </c>
      <c r="AS364" s="6">
        <v>-0.11989234231039582</v>
      </c>
      <c r="AT364" s="6">
        <v>7.7247961197833715E-3</v>
      </c>
      <c r="AU364" s="6">
        <v>1.1956157743856478E-2</v>
      </c>
      <c r="AV364" s="6">
        <v>0.32537411956386614</v>
      </c>
      <c r="AW364" s="25"/>
      <c r="AX364" s="25"/>
      <c r="AY364" s="25"/>
      <c r="AZ364" s="25"/>
    </row>
    <row r="365" spans="1:52" x14ac:dyDescent="0.2">
      <c r="A365" s="6"/>
      <c r="B365" s="6" t="s">
        <v>67</v>
      </c>
      <c r="C365" s="6">
        <v>169.95357000000001</v>
      </c>
      <c r="D365" s="6">
        <v>1.2190000000000001</v>
      </c>
      <c r="E365" s="6">
        <v>2599688.9691018499</v>
      </c>
      <c r="F365" s="6">
        <v>1423730.06394134</v>
      </c>
      <c r="G365" s="6">
        <v>2482921.7472589598</v>
      </c>
      <c r="H365" s="6">
        <v>2599688.9691018499</v>
      </c>
      <c r="I365" s="6">
        <v>1691756.1915390601</v>
      </c>
      <c r="J365" s="6">
        <v>2260106.9986139601</v>
      </c>
      <c r="K365" s="6">
        <v>2172270.7593614799</v>
      </c>
      <c r="L365" s="6">
        <v>1629711.98912199</v>
      </c>
      <c r="M365" s="6">
        <v>2042381.4143499299</v>
      </c>
      <c r="N365" s="6">
        <v>2499522.7573199398</v>
      </c>
      <c r="O365" s="6">
        <v>1841343.16892013</v>
      </c>
      <c r="P365" s="6">
        <v>1826036.99079464</v>
      </c>
      <c r="Q365" s="6">
        <v>29.872478731001284</v>
      </c>
      <c r="R365" s="6">
        <v>14.987421010964081</v>
      </c>
      <c r="S365" s="6">
        <v>21.149799947715376</v>
      </c>
      <c r="T365" s="6">
        <v>0.59023618360987806</v>
      </c>
      <c r="U365" s="6">
        <v>1784341.6497932023</v>
      </c>
      <c r="V365" s="6">
        <v>2482921.7472589598</v>
      </c>
      <c r="W365" s="6">
        <v>2822030.97920762</v>
      </c>
      <c r="X365" s="6">
        <v>2012836.0096218735</v>
      </c>
      <c r="Y365" s="6">
        <v>2591888.7278485144</v>
      </c>
      <c r="Z365" s="6">
        <v>2781055.103431521</v>
      </c>
      <c r="AA365" s="6">
        <v>2245919.7346515143</v>
      </c>
      <c r="AB365" s="6">
        <v>2447523.4914464778</v>
      </c>
      <c r="AC365" s="6">
        <v>2925779.129236619</v>
      </c>
      <c r="AD365" s="6">
        <v>2445529.4704075893</v>
      </c>
      <c r="AE365" s="6">
        <v>2412183.8688330473</v>
      </c>
      <c r="AF365" s="6">
        <v>2363098.1254199273</v>
      </c>
      <c r="AG365" s="6">
        <v>2461926.6136339698</v>
      </c>
      <c r="AH365" s="6">
        <v>2539740.7851115367</v>
      </c>
      <c r="AI365" s="6">
        <v>2428856.6696203183</v>
      </c>
      <c r="AJ365" s="6">
        <v>529120.08217237657</v>
      </c>
      <c r="AK365" s="6">
        <v>400259.6124664137</v>
      </c>
      <c r="AL365" s="6">
        <v>349185.08135312411</v>
      </c>
      <c r="AM365" s="6">
        <v>23578.900996103464</v>
      </c>
      <c r="AN365" s="6">
        <v>0.97292613227330926</v>
      </c>
      <c r="AO365" s="6">
        <v>1.01361543660739</v>
      </c>
      <c r="AP365" s="6">
        <v>1.0456528031802519</v>
      </c>
      <c r="AQ365" s="6">
        <v>-3.9597819838215108E-2</v>
      </c>
      <c r="AR365" s="6">
        <v>1.9510400928523269E-2</v>
      </c>
      <c r="AS365" s="6">
        <v>6.4403901030630525E-2</v>
      </c>
      <c r="AT365" s="6">
        <v>0.87824082429381345</v>
      </c>
      <c r="AU365" s="6">
        <v>0.91880675034087655</v>
      </c>
      <c r="AV365" s="6">
        <v>0.69911503991614166</v>
      </c>
      <c r="AW365" s="25"/>
      <c r="AX365" s="25"/>
      <c r="AY365" s="25"/>
      <c r="AZ365" s="25"/>
    </row>
    <row r="366" spans="1:52" x14ac:dyDescent="0.2">
      <c r="A366" s="6"/>
      <c r="B366" s="6" t="s">
        <v>67</v>
      </c>
      <c r="C366" s="6">
        <v>169.14635000000001</v>
      </c>
      <c r="D366" s="6">
        <v>14.86</v>
      </c>
      <c r="E366" s="6">
        <v>394202.175664515</v>
      </c>
      <c r="F366" s="6">
        <v>326520.61545409198</v>
      </c>
      <c r="G366" s="6">
        <v>273049.50405946502</v>
      </c>
      <c r="H366" s="6">
        <v>386327.406327706</v>
      </c>
      <c r="I366" s="6">
        <v>303482.906759309</v>
      </c>
      <c r="J366" s="6">
        <v>337836.19728357298</v>
      </c>
      <c r="K366" s="6">
        <v>394202.175664515</v>
      </c>
      <c r="L366" s="6">
        <v>242223.327859346</v>
      </c>
      <c r="M366" s="6">
        <v>254256.65103925101</v>
      </c>
      <c r="N366" s="6">
        <v>284637.30220812</v>
      </c>
      <c r="O366" s="6">
        <v>247891.293372833</v>
      </c>
      <c r="P366" s="6">
        <v>272419.80657535599</v>
      </c>
      <c r="Q366" s="6">
        <v>17.243721091872803</v>
      </c>
      <c r="R366" s="6">
        <v>13.269426884090846</v>
      </c>
      <c r="S366" s="6">
        <v>8.3950402572035365</v>
      </c>
      <c r="T366" s="6">
        <v>6.6668875677089581</v>
      </c>
      <c r="U366" s="6">
        <v>409223.87496542418</v>
      </c>
      <c r="V366" s="6">
        <v>273049.50405946502</v>
      </c>
      <c r="W366" s="6">
        <v>419368.59437087667</v>
      </c>
      <c r="X366" s="6">
        <v>361081.18066003884</v>
      </c>
      <c r="Y366" s="6">
        <v>387430.25535317289</v>
      </c>
      <c r="Z366" s="6">
        <v>504678.32690334407</v>
      </c>
      <c r="AA366" s="6">
        <v>333809.99579278892</v>
      </c>
      <c r="AB366" s="6">
        <v>304692.90500919882</v>
      </c>
      <c r="AC366" s="6">
        <v>333177.95397697069</v>
      </c>
      <c r="AD366" s="6">
        <v>329230.02818439447</v>
      </c>
      <c r="AE366" s="6">
        <v>359864.92403186724</v>
      </c>
      <c r="AF366" s="6">
        <v>367213.99113192194</v>
      </c>
      <c r="AG366" s="6">
        <v>417729.92097218527</v>
      </c>
      <c r="AH366" s="6">
        <v>323893.61825965281</v>
      </c>
      <c r="AI366" s="6">
        <v>344547.47610813088</v>
      </c>
      <c r="AJ366" s="6">
        <v>81706.436724214451</v>
      </c>
      <c r="AK366" s="6">
        <v>76443.360763203324</v>
      </c>
      <c r="AL366" s="6">
        <v>16631.308162885303</v>
      </c>
      <c r="AM366" s="6">
        <v>21662.142594691599</v>
      </c>
      <c r="AN366" s="6">
        <v>1.0657863330761348</v>
      </c>
      <c r="AO366" s="6">
        <v>1.2124016280446854</v>
      </c>
      <c r="AP366" s="6">
        <v>0.94005511785552542</v>
      </c>
      <c r="AQ366" s="6">
        <v>9.1918238182714898E-2</v>
      </c>
      <c r="AR366" s="6">
        <v>0.27786769452489696</v>
      </c>
      <c r="AS366" s="6">
        <v>-8.9182746686869041E-2</v>
      </c>
      <c r="AT366" s="6">
        <v>0.73877489391002027</v>
      </c>
      <c r="AU366" s="6">
        <v>0.29696496263830652</v>
      </c>
      <c r="AV366" s="6">
        <v>0.30780459863248177</v>
      </c>
      <c r="AW366" s="25"/>
      <c r="AX366" s="25"/>
      <c r="AY366" s="25"/>
      <c r="AZ366" s="25"/>
    </row>
    <row r="367" spans="1:52" x14ac:dyDescent="0.2">
      <c r="A367" s="6"/>
      <c r="B367" s="6" t="s">
        <v>67</v>
      </c>
      <c r="C367" s="6">
        <v>168.95259999999999</v>
      </c>
      <c r="D367" s="6">
        <v>1.2270000000000001</v>
      </c>
      <c r="E367" s="6">
        <v>5379696.3365074098</v>
      </c>
      <c r="F367" s="6">
        <v>3197672.4523105999</v>
      </c>
      <c r="G367" s="6">
        <v>3731522.9939536802</v>
      </c>
      <c r="H367" s="6">
        <v>5379696.3365074098</v>
      </c>
      <c r="I367" s="6">
        <v>3410078.0111433901</v>
      </c>
      <c r="J367" s="6">
        <v>3512502.4461431801</v>
      </c>
      <c r="K367" s="6">
        <v>4309731.3275981098</v>
      </c>
      <c r="L367" s="6">
        <v>4974346.5210431796</v>
      </c>
      <c r="M367" s="6">
        <v>3525731.3753477102</v>
      </c>
      <c r="N367" s="6">
        <v>4947068.9738090197</v>
      </c>
      <c r="O367" s="6">
        <v>3592117.2382394602</v>
      </c>
      <c r="P367" s="6">
        <v>3755131.5090132202</v>
      </c>
      <c r="Q367" s="6">
        <v>27.722543737215883</v>
      </c>
      <c r="R367" s="6">
        <v>13.154481780331807</v>
      </c>
      <c r="S367" s="6">
        <v>18.485622074232598</v>
      </c>
      <c r="T367" s="6">
        <v>3.1377322385445985</v>
      </c>
      <c r="U367" s="6">
        <v>4007599.6732546748</v>
      </c>
      <c r="V367" s="6">
        <v>3731522.9939536802</v>
      </c>
      <c r="W367" s="6">
        <v>5839802.3381999694</v>
      </c>
      <c r="X367" s="6">
        <v>4057279.5600084425</v>
      </c>
      <c r="Y367" s="6">
        <v>4028134.7309140656</v>
      </c>
      <c r="Z367" s="6">
        <v>5517544.3721198412</v>
      </c>
      <c r="AA367" s="6">
        <v>6855188.5812811051</v>
      </c>
      <c r="AB367" s="6">
        <v>4225121.8626761958</v>
      </c>
      <c r="AC367" s="6">
        <v>5790717.8928764472</v>
      </c>
      <c r="AD367" s="6">
        <v>4770772.0730978865</v>
      </c>
      <c r="AE367" s="6">
        <v>4960506.1108025918</v>
      </c>
      <c r="AF367" s="6">
        <v>4526308.3351361081</v>
      </c>
      <c r="AG367" s="6">
        <v>4534319.554347449</v>
      </c>
      <c r="AH367" s="6">
        <v>5623676.1122779166</v>
      </c>
      <c r="AI367" s="6">
        <v>4865639.0919502396</v>
      </c>
      <c r="AJ367" s="6">
        <v>1145864.0649208839</v>
      </c>
      <c r="AK367" s="6">
        <v>851622.35584700468</v>
      </c>
      <c r="AL367" s="6">
        <v>1322966.3462943588</v>
      </c>
      <c r="AM367" s="6">
        <v>134162.22468290117</v>
      </c>
      <c r="AN367" s="6">
        <v>0.93025977669089277</v>
      </c>
      <c r="AO367" s="6">
        <v>0.93190626527336795</v>
      </c>
      <c r="AP367" s="6">
        <v>1.1557939267591344</v>
      </c>
      <c r="AQ367" s="6">
        <v>-0.10429444725805706</v>
      </c>
      <c r="AR367" s="6">
        <v>-0.10174324454219745</v>
      </c>
      <c r="AS367" s="6">
        <v>0.20888419425309662</v>
      </c>
      <c r="AT367" s="6">
        <v>0.71861957935426579</v>
      </c>
      <c r="AU367" s="6">
        <v>0.63977178025061066</v>
      </c>
      <c r="AV367" s="6">
        <v>0.49903510198963202</v>
      </c>
      <c r="AW367" s="25"/>
      <c r="AX367" s="25"/>
      <c r="AY367" s="25"/>
      <c r="AZ367" s="25"/>
    </row>
    <row r="368" spans="1:52" x14ac:dyDescent="0.2">
      <c r="A368" s="6"/>
      <c r="B368" s="6" t="s">
        <v>67</v>
      </c>
      <c r="C368" s="6">
        <v>166.98558</v>
      </c>
      <c r="D368" s="6">
        <v>16.363</v>
      </c>
      <c r="E368" s="6">
        <v>341950792.84924901</v>
      </c>
      <c r="F368" s="6">
        <v>236171559.71907201</v>
      </c>
      <c r="G368" s="6">
        <v>224875978.74813899</v>
      </c>
      <c r="H368" s="6">
        <v>341950792.84924901</v>
      </c>
      <c r="I368" s="6">
        <v>217303680.368072</v>
      </c>
      <c r="J368" s="6">
        <v>219964435.411755</v>
      </c>
      <c r="K368" s="6">
        <v>257060785.020753</v>
      </c>
      <c r="L368" s="6">
        <v>236123905.66103801</v>
      </c>
      <c r="M368" s="6">
        <v>254213247.26138499</v>
      </c>
      <c r="N368" s="6">
        <v>259755422.95702901</v>
      </c>
      <c r="O368" s="6">
        <v>232893771.73914301</v>
      </c>
      <c r="P368" s="6">
        <v>274419315.42369998</v>
      </c>
      <c r="Q368" s="6">
        <v>24.127020772760297</v>
      </c>
      <c r="R368" s="6">
        <v>9.6030284227784382</v>
      </c>
      <c r="S368" s="6">
        <v>4.9427722710166631</v>
      </c>
      <c r="T368" s="6">
        <v>11.575886479105625</v>
      </c>
      <c r="U368" s="6">
        <v>295990624.32998228</v>
      </c>
      <c r="V368" s="6">
        <v>224875978.74813899</v>
      </c>
      <c r="W368" s="6">
        <v>371196609.38461357</v>
      </c>
      <c r="X368" s="6">
        <v>258545927.04064491</v>
      </c>
      <c r="Y368" s="6">
        <v>252255022.00600493</v>
      </c>
      <c r="Z368" s="6">
        <v>329102716.58962852</v>
      </c>
      <c r="AA368" s="6">
        <v>325404331.00257552</v>
      </c>
      <c r="AB368" s="6">
        <v>304640891.33281195</v>
      </c>
      <c r="AC368" s="6">
        <v>304052840.87454599</v>
      </c>
      <c r="AD368" s="6">
        <v>309311480.81238359</v>
      </c>
      <c r="AE368" s="6">
        <v>362506263.17991233</v>
      </c>
      <c r="AF368" s="6">
        <v>297354404.15424496</v>
      </c>
      <c r="AG368" s="6">
        <v>279967888.54542613</v>
      </c>
      <c r="AH368" s="6">
        <v>311366021.06997782</v>
      </c>
      <c r="AI368" s="6">
        <v>335908871.99614799</v>
      </c>
      <c r="AJ368" s="6">
        <v>73169848.018297151</v>
      </c>
      <c r="AK368" s="6">
        <v>42668107.137986608</v>
      </c>
      <c r="AL368" s="6">
        <v>12161087.951253377</v>
      </c>
      <c r="AM368" s="6">
        <v>37614391.335822158</v>
      </c>
      <c r="AN368" s="6">
        <v>0.88522343094782818</v>
      </c>
      <c r="AO368" s="6">
        <v>0.83346381082973198</v>
      </c>
      <c r="AP368" s="6">
        <v>0.92693598480944073</v>
      </c>
      <c r="AQ368" s="6">
        <v>-0.17588645659880328</v>
      </c>
      <c r="AR368" s="6">
        <v>-0.26280853643145458</v>
      </c>
      <c r="AS368" s="6">
        <v>-0.10945838665892391</v>
      </c>
      <c r="AT368" s="6">
        <v>0.55393913281983442</v>
      </c>
      <c r="AU368" s="6">
        <v>0.23233823409367979</v>
      </c>
      <c r="AV368" s="6">
        <v>0.34214659029424793</v>
      </c>
      <c r="AW368" s="25"/>
      <c r="AX368" s="25"/>
      <c r="AY368" s="25"/>
      <c r="AZ368" s="25"/>
    </row>
    <row r="369" spans="1:52" x14ac:dyDescent="0.2">
      <c r="A369" s="6"/>
      <c r="B369" s="6" t="s">
        <v>67</v>
      </c>
      <c r="C369" s="6">
        <v>166.95572999999999</v>
      </c>
      <c r="D369" s="6">
        <v>1.2370000000000001</v>
      </c>
      <c r="E369" s="6">
        <v>11805886.750169501</v>
      </c>
      <c r="F369" s="6">
        <v>5255265.0172676304</v>
      </c>
      <c r="G369" s="6">
        <v>6099242.9938232303</v>
      </c>
      <c r="H369" s="6">
        <v>6505850.1190628996</v>
      </c>
      <c r="I369" s="6">
        <v>5341950.6733064596</v>
      </c>
      <c r="J369" s="6">
        <v>6017624.6196207497</v>
      </c>
      <c r="K369" s="6">
        <v>7004300.8110969104</v>
      </c>
      <c r="L369" s="6">
        <v>5503351.8220220404</v>
      </c>
      <c r="M369" s="6">
        <v>5858823.7669678601</v>
      </c>
      <c r="N369" s="6">
        <v>11805886.750169501</v>
      </c>
      <c r="O369" s="6">
        <v>5965241.8141641701</v>
      </c>
      <c r="P369" s="6">
        <v>6352611.0354615804</v>
      </c>
      <c r="Q369" s="6">
        <v>10.714994410140081</v>
      </c>
      <c r="R369" s="6">
        <v>13.657405677263101</v>
      </c>
      <c r="S369" s="6">
        <v>45.846970505877962</v>
      </c>
      <c r="T369" s="6">
        <v>4.447388786766898</v>
      </c>
      <c r="U369" s="6">
        <v>6586352.6299731079</v>
      </c>
      <c r="V369" s="6">
        <v>6099242.9938232303</v>
      </c>
      <c r="W369" s="6">
        <v>7062271.9872601014</v>
      </c>
      <c r="X369" s="6">
        <v>6355803.9454095867</v>
      </c>
      <c r="Y369" s="6">
        <v>6901006.6468462758</v>
      </c>
      <c r="Z369" s="6">
        <v>8967273.7308292035</v>
      </c>
      <c r="AA369" s="6">
        <v>7584215.2149035148</v>
      </c>
      <c r="AB369" s="6">
        <v>7021023.9385981383</v>
      </c>
      <c r="AC369" s="6">
        <v>13819204.868057838</v>
      </c>
      <c r="AD369" s="6">
        <v>7922572.4465046134</v>
      </c>
      <c r="AE369" s="6">
        <v>8391760.9237712082</v>
      </c>
      <c r="AF369" s="6">
        <v>6582622.5370188132</v>
      </c>
      <c r="AG369" s="6">
        <v>7408028.1076950217</v>
      </c>
      <c r="AH369" s="6">
        <v>9474814.6738531645</v>
      </c>
      <c r="AI369" s="6">
        <v>8157166.6851379108</v>
      </c>
      <c r="AJ369" s="6">
        <v>481525.3324022466</v>
      </c>
      <c r="AK369" s="6">
        <v>1377587.2681470299</v>
      </c>
      <c r="AL369" s="6">
        <v>3772875.6569827334</v>
      </c>
      <c r="AM369" s="6">
        <v>331766.35392979946</v>
      </c>
      <c r="AN369" s="6">
        <v>0.80697413588619382</v>
      </c>
      <c r="AO369" s="6">
        <v>0.90816191376746103</v>
      </c>
      <c r="AP369" s="6">
        <v>1.1615325565328909</v>
      </c>
      <c r="AQ369" s="6">
        <v>-0.3094056600790896</v>
      </c>
      <c r="AR369" s="6">
        <v>-0.13897856018519678</v>
      </c>
      <c r="AS369" s="6">
        <v>0.21602959193431956</v>
      </c>
      <c r="AT369" s="6">
        <v>2.9061496910762458E-2</v>
      </c>
      <c r="AU369" s="6">
        <v>0.52395899758072195</v>
      </c>
      <c r="AV369" s="6">
        <v>0.67190708690730183</v>
      </c>
      <c r="AW369" s="25"/>
      <c r="AX369" s="25"/>
      <c r="AY369" s="25"/>
      <c r="AZ369" s="25"/>
    </row>
    <row r="370" spans="1:52" x14ac:dyDescent="0.2">
      <c r="A370" s="6" t="s">
        <v>3</v>
      </c>
      <c r="B370" s="6" t="s">
        <v>62</v>
      </c>
      <c r="C370" s="6">
        <v>166.02572000000001</v>
      </c>
      <c r="D370" s="6">
        <v>12.989000000000001</v>
      </c>
      <c r="E370" s="6">
        <v>1243713.4390165899</v>
      </c>
      <c r="F370" s="6">
        <v>859522.65904235397</v>
      </c>
      <c r="G370" s="6">
        <v>813530.26567643101</v>
      </c>
      <c r="H370" s="6">
        <v>1243713.4390165899</v>
      </c>
      <c r="I370" s="6">
        <v>849907.82870683703</v>
      </c>
      <c r="J370" s="6">
        <v>847848.96391630103</v>
      </c>
      <c r="K370" s="6">
        <v>1164349.62597959</v>
      </c>
      <c r="L370" s="6">
        <v>756461.223328199</v>
      </c>
      <c r="M370" s="6">
        <v>808082.03205024905</v>
      </c>
      <c r="N370" s="6">
        <v>958370.05219732597</v>
      </c>
      <c r="O370" s="6">
        <v>802178.11799671</v>
      </c>
      <c r="P370" s="6">
        <v>862760.155709174</v>
      </c>
      <c r="Q370" s="6">
        <v>24.29521614499938</v>
      </c>
      <c r="R370" s="6">
        <v>19.091565636708587</v>
      </c>
      <c r="S370" s="6">
        <v>12.473137430371358</v>
      </c>
      <c r="T370" s="6">
        <v>5.1458928371238697</v>
      </c>
      <c r="U370" s="6">
        <v>1077228.1335582335</v>
      </c>
      <c r="V370" s="6">
        <v>813530.26567643101</v>
      </c>
      <c r="W370" s="6">
        <v>1350083.7584329336</v>
      </c>
      <c r="X370" s="6">
        <v>1011212.5441221787</v>
      </c>
      <c r="Y370" s="6">
        <v>972312.44973816106</v>
      </c>
      <c r="Z370" s="6">
        <v>1490661.5372666246</v>
      </c>
      <c r="AA370" s="6">
        <v>1042485.5442627881</v>
      </c>
      <c r="AB370" s="6">
        <v>968379.23737584753</v>
      </c>
      <c r="AC370" s="6">
        <v>1121805.788162078</v>
      </c>
      <c r="AD370" s="6">
        <v>1065390.8848656032</v>
      </c>
      <c r="AE370" s="6">
        <v>1139700.9703335229</v>
      </c>
      <c r="AF370" s="6">
        <v>1080280.7192225328</v>
      </c>
      <c r="AG370" s="6">
        <v>1158062.1770423215</v>
      </c>
      <c r="AH370" s="6">
        <v>1044223.5232669046</v>
      </c>
      <c r="AI370" s="6">
        <v>1102545.927599563</v>
      </c>
      <c r="AJ370" s="6">
        <v>268289.77124879131</v>
      </c>
      <c r="AK370" s="6">
        <v>288695.43666636496</v>
      </c>
      <c r="AL370" s="6">
        <v>76728.039527958768</v>
      </c>
      <c r="AM370" s="6">
        <v>52545.165344917943</v>
      </c>
      <c r="AN370" s="6">
        <v>0.97980564090830624</v>
      </c>
      <c r="AO370" s="6">
        <v>1.0503527771977963</v>
      </c>
      <c r="AP370" s="6">
        <v>0.94710206362138893</v>
      </c>
      <c r="AQ370" s="6">
        <v>-2.9432497401102018E-2</v>
      </c>
      <c r="AR370" s="6">
        <v>7.0873960686527168E-2</v>
      </c>
      <c r="AS370" s="6">
        <v>-7.8408190053054286E-2</v>
      </c>
      <c r="AT370" s="6">
        <v>0.91914406296073015</v>
      </c>
      <c r="AU370" s="6">
        <v>0.81458011827858456</v>
      </c>
      <c r="AV370" s="6">
        <v>0.42638239454458388</v>
      </c>
      <c r="AW370" s="25"/>
      <c r="AX370" s="25"/>
      <c r="AY370" s="25"/>
      <c r="AZ370" s="25"/>
    </row>
    <row r="371" spans="1:52" x14ac:dyDescent="0.2">
      <c r="A371" s="6"/>
      <c r="B371" s="6"/>
      <c r="C371" s="6">
        <v>165.97800000000001</v>
      </c>
      <c r="D371" s="6">
        <v>16.282</v>
      </c>
      <c r="E371" s="6">
        <v>2442773.49289766</v>
      </c>
      <c r="F371" s="6">
        <v>132924.19545651399</v>
      </c>
      <c r="G371" s="6">
        <v>29855.707113328801</v>
      </c>
      <c r="H371" s="6">
        <v>2442773.49289766</v>
      </c>
      <c r="I371" s="6">
        <v>85892.832873293199</v>
      </c>
      <c r="J371" s="6">
        <v>86364.7745269195</v>
      </c>
      <c r="K371" s="6">
        <v>1955784.3869414199</v>
      </c>
      <c r="L371" s="6">
        <v>1572375.0733369901</v>
      </c>
      <c r="M371" s="6">
        <v>520703.89862672298</v>
      </c>
      <c r="N371" s="6">
        <v>1874094.18761423</v>
      </c>
      <c r="O371" s="6">
        <v>585313.12370556302</v>
      </c>
      <c r="P371" s="6">
        <v>1258343.3917378699</v>
      </c>
      <c r="Q371" s="6">
        <v>157.08590788890936</v>
      </c>
      <c r="R371" s="6">
        <v>152.17455993892429</v>
      </c>
      <c r="S371" s="6">
        <v>53.727107313500063</v>
      </c>
      <c r="T371" s="6">
        <v>51.626131275866193</v>
      </c>
      <c r="U371" s="6">
        <v>166592.0979161697</v>
      </c>
      <c r="V371" s="6">
        <v>29855.707113328801</v>
      </c>
      <c r="W371" s="6">
        <v>2651695.0889421292</v>
      </c>
      <c r="X371" s="6">
        <v>102194.50523690089</v>
      </c>
      <c r="Y371" s="6">
        <v>99043.047836575337</v>
      </c>
      <c r="Z371" s="6">
        <v>2503897.8806278799</v>
      </c>
      <c r="AA371" s="6">
        <v>2166903.2510365411</v>
      </c>
      <c r="AB371" s="6">
        <v>623994.62461927568</v>
      </c>
      <c r="AC371" s="6">
        <v>2193693.0337152043</v>
      </c>
      <c r="AD371" s="6">
        <v>777367.58557490038</v>
      </c>
      <c r="AE371" s="6">
        <v>1662264.043009256</v>
      </c>
      <c r="AF371" s="6">
        <v>949380.96465720923</v>
      </c>
      <c r="AG371" s="6">
        <v>901711.81123378535</v>
      </c>
      <c r="AH371" s="6">
        <v>1661530.3031236737</v>
      </c>
      <c r="AI371" s="6">
        <v>1219815.8142920781</v>
      </c>
      <c r="AJ371" s="6">
        <v>1475831.7124412924</v>
      </c>
      <c r="AK371" s="6">
        <v>1387534.7324089981</v>
      </c>
      <c r="AL371" s="6">
        <v>898632.09170448512</v>
      </c>
      <c r="AM371" s="6">
        <v>625716.2856997858</v>
      </c>
      <c r="AN371" s="6">
        <v>0.77829861978645021</v>
      </c>
      <c r="AO371" s="6">
        <v>0.73921964338287838</v>
      </c>
      <c r="AP371" s="6">
        <v>1.3621157257154803</v>
      </c>
      <c r="AQ371" s="6">
        <v>-0.36160429619792389</v>
      </c>
      <c r="AR371" s="6">
        <v>-0.43592500069490686</v>
      </c>
      <c r="AS371" s="6">
        <v>0.44584928031274035</v>
      </c>
      <c r="AT371" s="6">
        <v>0.8289882255769081</v>
      </c>
      <c r="AU371" s="6">
        <v>0.78858920961080681</v>
      </c>
      <c r="AV371" s="6">
        <v>0.59571097612077495</v>
      </c>
      <c r="AW371" s="25"/>
      <c r="AX371" s="25"/>
      <c r="AY371" s="25"/>
      <c r="AZ371" s="25"/>
    </row>
    <row r="372" spans="1:52" x14ac:dyDescent="0.2">
      <c r="A372" s="6"/>
      <c r="B372" s="6" t="s">
        <v>67</v>
      </c>
      <c r="C372" s="6">
        <v>165.05831000000001</v>
      </c>
      <c r="D372" s="6">
        <v>1.2470000000000001</v>
      </c>
      <c r="E372" s="6">
        <v>665377.10024467797</v>
      </c>
      <c r="F372" s="6">
        <v>57146.203347277602</v>
      </c>
      <c r="G372" s="6">
        <v>55472.865571733601</v>
      </c>
      <c r="H372" s="6">
        <v>49625.206034269198</v>
      </c>
      <c r="I372" s="6">
        <v>50120.690886799501</v>
      </c>
      <c r="J372" s="6">
        <v>62232.457677871003</v>
      </c>
      <c r="K372" s="6">
        <v>98047.942840869495</v>
      </c>
      <c r="L372" s="6">
        <v>501020.547353865</v>
      </c>
      <c r="M372" s="6">
        <v>529651.49608986406</v>
      </c>
      <c r="N372" s="6">
        <v>665377.10024467797</v>
      </c>
      <c r="O372" s="6">
        <v>21568.545664323599</v>
      </c>
      <c r="P372" s="6">
        <v>28771.860545825399</v>
      </c>
      <c r="Q372" s="6">
        <v>7.3016784863203457</v>
      </c>
      <c r="R372" s="6">
        <v>35.53417076190081</v>
      </c>
      <c r="S372" s="6">
        <v>15.530413058881107</v>
      </c>
      <c r="T372" s="6">
        <v>20.236280090664067</v>
      </c>
      <c r="U372" s="6">
        <v>71620.564419225746</v>
      </c>
      <c r="V372" s="6">
        <v>55472.865571733601</v>
      </c>
      <c r="W372" s="6">
        <v>53869.47071081795</v>
      </c>
      <c r="X372" s="6">
        <v>59633.138598002079</v>
      </c>
      <c r="Y372" s="6">
        <v>71368.127995932329</v>
      </c>
      <c r="Z372" s="6">
        <v>125526.12543507841</v>
      </c>
      <c r="AA372" s="6">
        <v>690460.61038931203</v>
      </c>
      <c r="AB372" s="6">
        <v>634717.13454282738</v>
      </c>
      <c r="AC372" s="6">
        <v>778847.25284726673</v>
      </c>
      <c r="AD372" s="6">
        <v>28645.672868718328</v>
      </c>
      <c r="AE372" s="6">
        <v>38007.454523006003</v>
      </c>
      <c r="AF372" s="6">
        <v>60320.966900592437</v>
      </c>
      <c r="AG372" s="6">
        <v>85509.13067633762</v>
      </c>
      <c r="AH372" s="6">
        <v>701341.66592646868</v>
      </c>
      <c r="AI372" s="6">
        <v>33326.563695862162</v>
      </c>
      <c r="AJ372" s="6">
        <v>9818.5231492486037</v>
      </c>
      <c r="AK372" s="6">
        <v>35148.931650666127</v>
      </c>
      <c r="AL372" s="6">
        <v>72678.544136594646</v>
      </c>
      <c r="AM372" s="6">
        <v>6619.7792917346751</v>
      </c>
      <c r="AN372" s="6">
        <v>1.8099965976414758</v>
      </c>
      <c r="AO372" s="6">
        <v>2.5657950053504757</v>
      </c>
      <c r="AP372" s="6">
        <v>21.04452389171907</v>
      </c>
      <c r="AQ372" s="6">
        <v>0.8559869853911416</v>
      </c>
      <c r="AR372" s="6">
        <v>1.359405910654309</v>
      </c>
      <c r="AS372" s="6">
        <v>4.3953729656104885</v>
      </c>
      <c r="AT372" s="6">
        <v>4.473264105622745E-2</v>
      </c>
      <c r="AU372" s="6">
        <v>0.1428354181412842</v>
      </c>
      <c r="AV372" s="6">
        <v>1.1558182149909615E-3</v>
      </c>
      <c r="AW372" s="25"/>
      <c r="AX372" s="25"/>
      <c r="AY372" s="25"/>
      <c r="AZ372" s="25"/>
    </row>
    <row r="373" spans="1:52" x14ac:dyDescent="0.2">
      <c r="A373" s="6"/>
      <c r="B373" s="6" t="s">
        <v>95</v>
      </c>
      <c r="C373" s="6">
        <v>164.06820999999999</v>
      </c>
      <c r="D373" s="6">
        <v>14.186</v>
      </c>
      <c r="E373" s="6">
        <v>816785.25208222901</v>
      </c>
      <c r="F373" s="6">
        <v>629547.30016928294</v>
      </c>
      <c r="G373" s="6">
        <v>597110.89537949394</v>
      </c>
      <c r="H373" s="6">
        <v>816785.25208222901</v>
      </c>
      <c r="I373" s="6">
        <v>596750.54021081398</v>
      </c>
      <c r="J373" s="6">
        <v>610570.36558587605</v>
      </c>
      <c r="K373" s="6">
        <v>712044.85029117495</v>
      </c>
      <c r="L373" s="6">
        <v>492543.34566128202</v>
      </c>
      <c r="M373" s="6">
        <v>539613.56023713201</v>
      </c>
      <c r="N373" s="6">
        <v>658488.33394662396</v>
      </c>
      <c r="O373" s="6">
        <v>503177.395515916</v>
      </c>
      <c r="P373" s="6">
        <v>517860.88531085802</v>
      </c>
      <c r="Q373" s="6">
        <v>17.408818365850948</v>
      </c>
      <c r="R373" s="6">
        <v>9.8401439426442945</v>
      </c>
      <c r="S373" s="6">
        <v>15.17570927840956</v>
      </c>
      <c r="T373" s="6">
        <v>2.0337719751466374</v>
      </c>
      <c r="U373" s="6">
        <v>789003.12401719263</v>
      </c>
      <c r="V373" s="6">
        <v>597110.89537949394</v>
      </c>
      <c r="W373" s="6">
        <v>886641.94529866893</v>
      </c>
      <c r="X373" s="6">
        <v>710008.32277426857</v>
      </c>
      <c r="Y373" s="6">
        <v>700201.56085127196</v>
      </c>
      <c r="Z373" s="6">
        <v>911597.21054132259</v>
      </c>
      <c r="AA373" s="6">
        <v>678778.10777346592</v>
      </c>
      <c r="AB373" s="6">
        <v>646655.3483614719</v>
      </c>
      <c r="AC373" s="6">
        <v>770783.71007614769</v>
      </c>
      <c r="AD373" s="6">
        <v>668281.26899276744</v>
      </c>
      <c r="AE373" s="6">
        <v>684091.11104745266</v>
      </c>
      <c r="AF373" s="6">
        <v>757585.3215651185</v>
      </c>
      <c r="AG373" s="6">
        <v>773935.69805562089</v>
      </c>
      <c r="AH373" s="6">
        <v>698739.05540369509</v>
      </c>
      <c r="AI373" s="6">
        <v>676186.19002010999</v>
      </c>
      <c r="AJ373" s="6">
        <v>147300.25780701535</v>
      </c>
      <c r="AK373" s="6">
        <v>119319.16090780251</v>
      </c>
      <c r="AL373" s="6">
        <v>64426.641369971425</v>
      </c>
      <c r="AM373" s="6">
        <v>11179.246526356184</v>
      </c>
      <c r="AN373" s="6">
        <v>1.1203797604068011</v>
      </c>
      <c r="AO373" s="6">
        <v>1.1445600479249713</v>
      </c>
      <c r="AP373" s="6">
        <v>1.0333530405034068</v>
      </c>
      <c r="AQ373" s="6">
        <v>0.16398782656104391</v>
      </c>
      <c r="AR373" s="6">
        <v>0.19479315408717074</v>
      </c>
      <c r="AS373" s="6">
        <v>4.7333228809412153E-2</v>
      </c>
      <c r="AT373" s="6">
        <v>0.51277359665370492</v>
      </c>
      <c r="AU373" s="6">
        <v>0.35291541775089463</v>
      </c>
      <c r="AV373" s="6">
        <v>0.67286690133274407</v>
      </c>
      <c r="AW373" s="25"/>
      <c r="AX373" s="25"/>
      <c r="AY373" s="25"/>
      <c r="AZ373" s="25"/>
    </row>
    <row r="374" spans="1:52" x14ac:dyDescent="0.2">
      <c r="A374" s="6"/>
      <c r="B374" s="6" t="s">
        <v>67</v>
      </c>
      <c r="C374" s="6">
        <v>163.99901</v>
      </c>
      <c r="D374" s="6">
        <v>1.218</v>
      </c>
      <c r="E374" s="6">
        <v>943194.98191345704</v>
      </c>
      <c r="F374" s="6">
        <v>44077.994960602497</v>
      </c>
      <c r="G374" s="6">
        <v>68656.847286935998</v>
      </c>
      <c r="H374" s="6">
        <v>116967.284241246</v>
      </c>
      <c r="I374" s="6">
        <v>62591.007154358602</v>
      </c>
      <c r="J374" s="6">
        <v>54048.0696305651</v>
      </c>
      <c r="K374" s="6">
        <v>113941.978818959</v>
      </c>
      <c r="L374" s="6">
        <v>606322.97096878802</v>
      </c>
      <c r="M374" s="6">
        <v>595012.27725892002</v>
      </c>
      <c r="N374" s="6">
        <v>943194.98191345704</v>
      </c>
      <c r="O374" s="6">
        <v>47273.709664117399</v>
      </c>
      <c r="P374" s="6">
        <v>41594.205288347497</v>
      </c>
      <c r="Q374" s="6">
        <v>48.431776738654406</v>
      </c>
      <c r="R374" s="6">
        <v>42.14977037127877</v>
      </c>
      <c r="S374" s="6">
        <v>27.675866724178384</v>
      </c>
      <c r="T374" s="6">
        <v>9.0381687474803911</v>
      </c>
      <c r="U374" s="6">
        <v>55242.355443312772</v>
      </c>
      <c r="V374" s="6">
        <v>68656.847286935998</v>
      </c>
      <c r="W374" s="6">
        <v>126971.07369602702</v>
      </c>
      <c r="X374" s="6">
        <v>74470.206587025517</v>
      </c>
      <c r="Y374" s="6">
        <v>61982.278946679609</v>
      </c>
      <c r="Z374" s="6">
        <v>145874.50497317195</v>
      </c>
      <c r="AA374" s="6">
        <v>835578.76186760142</v>
      </c>
      <c r="AB374" s="6">
        <v>713043.36989073106</v>
      </c>
      <c r="AC374" s="6">
        <v>1104042.8356979652</v>
      </c>
      <c r="AD374" s="6">
        <v>62785.282021542516</v>
      </c>
      <c r="AE374" s="6">
        <v>54945.694714442783</v>
      </c>
      <c r="AF374" s="6">
        <v>83623.425475425262</v>
      </c>
      <c r="AG374" s="6">
        <v>94108.996835625687</v>
      </c>
      <c r="AH374" s="6">
        <v>884221.65581876598</v>
      </c>
      <c r="AI374" s="6">
        <v>58865.48836799265</v>
      </c>
      <c r="AJ374" s="6">
        <v>38134.644387334163</v>
      </c>
      <c r="AK374" s="6">
        <v>45262.986630815751</v>
      </c>
      <c r="AL374" s="6">
        <v>199986.85935416794</v>
      </c>
      <c r="AM374" s="6">
        <v>5543.425346554206</v>
      </c>
      <c r="AN374" s="6">
        <v>1.4205849266493884</v>
      </c>
      <c r="AO374" s="6">
        <v>1.5987125809151741</v>
      </c>
      <c r="AP374" s="6">
        <v>15.021053597502304</v>
      </c>
      <c r="AQ374" s="6">
        <v>0.50648508256120484</v>
      </c>
      <c r="AR374" s="6">
        <v>0.67691059212653382</v>
      </c>
      <c r="AS374" s="6">
        <v>3.9089141039167958</v>
      </c>
      <c r="AT374" s="6">
        <v>0.44998017941887053</v>
      </c>
      <c r="AU374" s="6">
        <v>0.37448999662602134</v>
      </c>
      <c r="AV374" s="6">
        <v>1.1616945432925501E-2</v>
      </c>
      <c r="AW374" s="25"/>
      <c r="AX374" s="25"/>
      <c r="AY374" s="25"/>
      <c r="AZ374" s="25"/>
    </row>
    <row r="375" spans="1:52" x14ac:dyDescent="0.2">
      <c r="A375" s="6"/>
      <c r="B375" s="6" t="s">
        <v>67</v>
      </c>
      <c r="C375" s="6">
        <v>163.92212000000001</v>
      </c>
      <c r="D375" s="6">
        <v>1.446</v>
      </c>
      <c r="E375" s="6">
        <v>32999470.116460498</v>
      </c>
      <c r="F375" s="6">
        <v>21411968.7547439</v>
      </c>
      <c r="G375" s="6">
        <v>26143386.074760001</v>
      </c>
      <c r="H375" s="6">
        <v>32999470.116460498</v>
      </c>
      <c r="I375" s="6">
        <v>22587630.084420301</v>
      </c>
      <c r="J375" s="6">
        <v>24163619.254788101</v>
      </c>
      <c r="K375" s="6">
        <v>28651953.488560501</v>
      </c>
      <c r="L375" s="6">
        <v>18850630.039459299</v>
      </c>
      <c r="M375" s="6">
        <v>22209297.884499401</v>
      </c>
      <c r="N375" s="6">
        <v>25378378.337438099</v>
      </c>
      <c r="O375" s="6">
        <v>23013567.154243398</v>
      </c>
      <c r="P375" s="6">
        <v>16997617.477518499</v>
      </c>
      <c r="Q375" s="6">
        <v>21.697489410087563</v>
      </c>
      <c r="R375" s="6">
        <v>12.518923536893469</v>
      </c>
      <c r="S375" s="6">
        <v>14.739988814368568</v>
      </c>
      <c r="T375" s="6">
        <v>21.263648406512463</v>
      </c>
      <c r="U375" s="6">
        <v>26835331.093165979</v>
      </c>
      <c r="V375" s="6">
        <v>26143386.074760001</v>
      </c>
      <c r="W375" s="6">
        <v>35821795.635137446</v>
      </c>
      <c r="X375" s="6">
        <v>26874555.230430685</v>
      </c>
      <c r="Y375" s="6">
        <v>27710817.412147697</v>
      </c>
      <c r="Z375" s="6">
        <v>36681735.519961506</v>
      </c>
      <c r="AA375" s="6">
        <v>25978211.057430722</v>
      </c>
      <c r="AB375" s="6">
        <v>26614900.585621711</v>
      </c>
      <c r="AC375" s="6">
        <v>29706282.711809255</v>
      </c>
      <c r="AD375" s="6">
        <v>30564838.561794218</v>
      </c>
      <c r="AE375" s="6">
        <v>22453750.331761979</v>
      </c>
      <c r="AF375" s="6">
        <v>29600170.934354473</v>
      </c>
      <c r="AG375" s="6">
        <v>30422369.387513295</v>
      </c>
      <c r="AH375" s="6">
        <v>27433131.45162056</v>
      </c>
      <c r="AI375" s="6">
        <v>26509294.446778096</v>
      </c>
      <c r="AJ375" s="6">
        <v>5399181.1800650619</v>
      </c>
      <c r="AK375" s="6">
        <v>5436872.4368125927</v>
      </c>
      <c r="AL375" s="6">
        <v>1994180.5027630012</v>
      </c>
      <c r="AM375" s="6">
        <v>5735405.4902582085</v>
      </c>
      <c r="AN375" s="6">
        <v>1.1165959544408786</v>
      </c>
      <c r="AO375" s="6">
        <v>1.1476114329859424</v>
      </c>
      <c r="AP375" s="6">
        <v>1.0348495508508242</v>
      </c>
      <c r="AQ375" s="6">
        <v>0.15910723418567174</v>
      </c>
      <c r="AR375" s="6">
        <v>0.19863424602329285</v>
      </c>
      <c r="AS375" s="6">
        <v>4.9421040170523067E-2</v>
      </c>
      <c r="AT375" s="6">
        <v>0.58257750949749576</v>
      </c>
      <c r="AU375" s="6">
        <v>0.49532873841882941</v>
      </c>
      <c r="AV375" s="6">
        <v>0.80168720467902055</v>
      </c>
      <c r="AW375" s="25"/>
      <c r="AX375" s="25"/>
      <c r="AY375" s="25"/>
      <c r="AZ375" s="25"/>
    </row>
    <row r="376" spans="1:52" x14ac:dyDescent="0.2">
      <c r="A376" s="6"/>
      <c r="B376" s="6" t="s">
        <v>67</v>
      </c>
      <c r="C376" s="6">
        <v>163.06073000000001</v>
      </c>
      <c r="D376" s="6">
        <v>1.21</v>
      </c>
      <c r="E376" s="6">
        <v>4581984.15120125</v>
      </c>
      <c r="F376" s="6">
        <v>385601.35652262898</v>
      </c>
      <c r="G376" s="6">
        <v>433984.74708116602</v>
      </c>
      <c r="H376" s="6">
        <v>679758.743439966</v>
      </c>
      <c r="I376" s="6">
        <v>299102.26988054102</v>
      </c>
      <c r="J376" s="6">
        <v>345160.00781008898</v>
      </c>
      <c r="K376" s="6">
        <v>529234.61381982605</v>
      </c>
      <c r="L376" s="6">
        <v>2825169.1634693299</v>
      </c>
      <c r="M376" s="6">
        <v>3561240.7376506701</v>
      </c>
      <c r="N376" s="6">
        <v>4581984.15120125</v>
      </c>
      <c r="O376" s="6">
        <v>277399.04121962399</v>
      </c>
      <c r="P376" s="6">
        <v>339510.44854036998</v>
      </c>
      <c r="Q376" s="6">
        <v>31.559981015959465</v>
      </c>
      <c r="R376" s="6">
        <v>31.129698656032271</v>
      </c>
      <c r="S376" s="6">
        <v>24.130509014277482</v>
      </c>
      <c r="T376" s="6">
        <v>14.238522193142378</v>
      </c>
      <c r="U376" s="6">
        <v>483268.96936864377</v>
      </c>
      <c r="V376" s="6">
        <v>433984.74708116602</v>
      </c>
      <c r="W376" s="6">
        <v>737896.0541720381</v>
      </c>
      <c r="X376" s="6">
        <v>355869.13905572233</v>
      </c>
      <c r="Y376" s="6">
        <v>395829.19485480542</v>
      </c>
      <c r="Z376" s="6">
        <v>677553.94548922125</v>
      </c>
      <c r="AA376" s="6">
        <v>3893389.2738821376</v>
      </c>
      <c r="AB376" s="6">
        <v>4267675.1280908445</v>
      </c>
      <c r="AC376" s="6">
        <v>5363373.2922887029</v>
      </c>
      <c r="AD376" s="6">
        <v>368419.93486919976</v>
      </c>
      <c r="AE376" s="6">
        <v>448491.25806206354</v>
      </c>
      <c r="AF376" s="6">
        <v>551716.59020728257</v>
      </c>
      <c r="AG376" s="6">
        <v>476417.42646658298</v>
      </c>
      <c r="AH376" s="6">
        <v>4508145.8980872286</v>
      </c>
      <c r="AI376" s="6">
        <v>408455.59646563162</v>
      </c>
      <c r="AJ376" s="6">
        <v>163108.33284438026</v>
      </c>
      <c r="AK376" s="6">
        <v>175331.47457965041</v>
      </c>
      <c r="AL376" s="6">
        <v>763925.97613229242</v>
      </c>
      <c r="AM376" s="6">
        <v>56618.975608253662</v>
      </c>
      <c r="AN376" s="6">
        <v>1.3507382319676584</v>
      </c>
      <c r="AO376" s="6">
        <v>1.1663873150203483</v>
      </c>
      <c r="AP376" s="6">
        <v>11.037052588081149</v>
      </c>
      <c r="AQ376" s="6">
        <v>0.43374811283274672</v>
      </c>
      <c r="AR376" s="6">
        <v>0.2220469349140187</v>
      </c>
      <c r="AS376" s="6">
        <v>3.4642830510361335</v>
      </c>
      <c r="AT376" s="6">
        <v>0.33548444246113412</v>
      </c>
      <c r="AU376" s="6">
        <v>0.64707535522725035</v>
      </c>
      <c r="AV376" s="6">
        <v>5.5437704567932533E-3</v>
      </c>
      <c r="AW376" s="25"/>
      <c r="AX376" s="25"/>
      <c r="AY376" s="25"/>
      <c r="AZ376" s="25"/>
    </row>
    <row r="377" spans="1:52" x14ac:dyDescent="0.2">
      <c r="A377" s="6"/>
      <c r="B377" s="6" t="s">
        <v>177</v>
      </c>
      <c r="C377" s="6">
        <v>162.12521000000001</v>
      </c>
      <c r="D377" s="6">
        <v>14.395</v>
      </c>
      <c r="E377" s="6">
        <v>2774354.8046345701</v>
      </c>
      <c r="F377" s="6">
        <v>2000897.64498291</v>
      </c>
      <c r="G377" s="6">
        <v>2093332.5310924901</v>
      </c>
      <c r="H377" s="6">
        <v>2112146.2532695299</v>
      </c>
      <c r="I377" s="6">
        <v>2167292.26240979</v>
      </c>
      <c r="J377" s="6">
        <v>2566656.0442856601</v>
      </c>
      <c r="K377" s="6">
        <v>2774354.8046345701</v>
      </c>
      <c r="L377" s="6">
        <v>2090526.4128928899</v>
      </c>
      <c r="M377" s="6">
        <v>2347723.72839277</v>
      </c>
      <c r="N377" s="6">
        <v>2512091.0632502199</v>
      </c>
      <c r="O377" s="6">
        <v>2374786.00319546</v>
      </c>
      <c r="P377" s="6">
        <v>2538308.6981085702</v>
      </c>
      <c r="Q377" s="6">
        <v>2.8783019508897998</v>
      </c>
      <c r="R377" s="6">
        <v>12.327666466336797</v>
      </c>
      <c r="S377" s="6">
        <v>9.1713031345700227</v>
      </c>
      <c r="T377" s="6">
        <v>4.7069317194423022</v>
      </c>
      <c r="U377" s="6">
        <v>2507697.9796524411</v>
      </c>
      <c r="V377" s="6">
        <v>2093332.5310924901</v>
      </c>
      <c r="W377" s="6">
        <v>2292790.495396527</v>
      </c>
      <c r="X377" s="6">
        <v>2578624.4678582354</v>
      </c>
      <c r="Y377" s="6">
        <v>2943438.9051173166</v>
      </c>
      <c r="Z377" s="6">
        <v>3551874.7167718057</v>
      </c>
      <c r="AA377" s="6">
        <v>2880971.9495626367</v>
      </c>
      <c r="AB377" s="6">
        <v>2813435.7942620353</v>
      </c>
      <c r="AC377" s="6">
        <v>2940490.7725185161</v>
      </c>
      <c r="AD377" s="6">
        <v>3154006.9525073189</v>
      </c>
      <c r="AE377" s="6">
        <v>3353090.5050459062</v>
      </c>
      <c r="AF377" s="6">
        <v>2297940.3353804857</v>
      </c>
      <c r="AG377" s="6">
        <v>3024646.0299157859</v>
      </c>
      <c r="AH377" s="6">
        <v>2878299.505447729</v>
      </c>
      <c r="AI377" s="6">
        <v>3253548.7287766123</v>
      </c>
      <c r="AJ377" s="6">
        <v>207230.72136864177</v>
      </c>
      <c r="AK377" s="6">
        <v>491680.74966496654</v>
      </c>
      <c r="AL377" s="6">
        <v>63569.633812844775</v>
      </c>
      <c r="AM377" s="6">
        <v>140773.33002274335</v>
      </c>
      <c r="AN377" s="6">
        <v>0.70628735787969865</v>
      </c>
      <c r="AO377" s="6">
        <v>0.92964522189686161</v>
      </c>
      <c r="AP377" s="6">
        <v>0.88466463710534826</v>
      </c>
      <c r="AQ377" s="6">
        <v>-0.50167282153074533</v>
      </c>
      <c r="AR377" s="6">
        <v>-0.10524784561619165</v>
      </c>
      <c r="AS377" s="6">
        <v>-0.17679743978103171</v>
      </c>
      <c r="AT377" s="6">
        <v>1.1381751552922568E-2</v>
      </c>
      <c r="AU377" s="6">
        <v>0.58369278468306729</v>
      </c>
      <c r="AV377" s="6">
        <v>2.3684223418899052E-2</v>
      </c>
      <c r="AW377" s="25"/>
      <c r="AX377" s="25"/>
      <c r="AY377" s="25"/>
      <c r="AZ377" s="25"/>
    </row>
    <row r="378" spans="1:52" x14ac:dyDescent="0.2">
      <c r="A378" s="6"/>
      <c r="B378" s="6" t="s">
        <v>67</v>
      </c>
      <c r="C378" s="6">
        <v>159.98479</v>
      </c>
      <c r="D378" s="6">
        <v>1.2290000000000001</v>
      </c>
      <c r="E378" s="6">
        <v>1822267.2668252101</v>
      </c>
      <c r="F378" s="6">
        <v>144466.097243592</v>
      </c>
      <c r="G378" s="6">
        <v>144470.78769604</v>
      </c>
      <c r="H378" s="6">
        <v>214973.052339785</v>
      </c>
      <c r="I378" s="6">
        <v>143939.20500560699</v>
      </c>
      <c r="J378" s="6">
        <v>141474.60616994801</v>
      </c>
      <c r="K378" s="6">
        <v>185613.70618414899</v>
      </c>
      <c r="L378" s="6">
        <v>1172711.45098738</v>
      </c>
      <c r="M378" s="6">
        <v>1329507.28785104</v>
      </c>
      <c r="N378" s="6">
        <v>1822267.2668252101</v>
      </c>
      <c r="O378" s="6">
        <v>109346.54680386699</v>
      </c>
      <c r="P378" s="6">
        <v>113867.81059295899</v>
      </c>
      <c r="Q378" s="6">
        <v>24.234006442617702</v>
      </c>
      <c r="R378" s="6">
        <v>15.79709262062644</v>
      </c>
      <c r="S378" s="6">
        <v>23.51373401893245</v>
      </c>
      <c r="T378" s="6">
        <v>2.8645256712735083</v>
      </c>
      <c r="U378" s="6">
        <v>181057.40745630345</v>
      </c>
      <c r="V378" s="6">
        <v>144470.78769604</v>
      </c>
      <c r="W378" s="6">
        <v>233358.92124329234</v>
      </c>
      <c r="X378" s="6">
        <v>171257.54673198811</v>
      </c>
      <c r="Y378" s="6">
        <v>162242.95452983922</v>
      </c>
      <c r="Z378" s="6">
        <v>237632.41420328262</v>
      </c>
      <c r="AA378" s="6">
        <v>1616123.4674620891</v>
      </c>
      <c r="AB378" s="6">
        <v>1593238.3129820202</v>
      </c>
      <c r="AC378" s="6">
        <v>2133027.8036295613</v>
      </c>
      <c r="AD378" s="6">
        <v>145225.6196507815</v>
      </c>
      <c r="AE378" s="6">
        <v>150418.69210554368</v>
      </c>
      <c r="AF378" s="6">
        <v>186295.70546521191</v>
      </c>
      <c r="AG378" s="6">
        <v>190377.63848836999</v>
      </c>
      <c r="AH378" s="6">
        <v>1780796.5280245568</v>
      </c>
      <c r="AI378" s="6">
        <v>147822.15587816259</v>
      </c>
      <c r="AJ378" s="6">
        <v>44674.991839967312</v>
      </c>
      <c r="AK378" s="6">
        <v>41171.301765219643</v>
      </c>
      <c r="AL378" s="6">
        <v>305255.77178759716</v>
      </c>
      <c r="AM378" s="6">
        <v>3672.0567479554074</v>
      </c>
      <c r="AN378" s="6">
        <v>1.2602691684375098</v>
      </c>
      <c r="AO378" s="6">
        <v>1.2878829790933526</v>
      </c>
      <c r="AP378" s="6">
        <v>12.046885106264572</v>
      </c>
      <c r="AQ378" s="6">
        <v>0.33373189761204869</v>
      </c>
      <c r="AR378" s="6">
        <v>0.36500151181319546</v>
      </c>
      <c r="AS378" s="6">
        <v>3.5905882602082984</v>
      </c>
      <c r="AT378" s="6">
        <v>0.33227952082296769</v>
      </c>
      <c r="AU378" s="6">
        <v>0.26034994310904519</v>
      </c>
      <c r="AV378" s="6">
        <v>5.5732951533502507E-3</v>
      </c>
      <c r="AW378" s="25"/>
      <c r="AX378" s="25"/>
      <c r="AY378" s="25"/>
      <c r="AZ378" s="25"/>
    </row>
    <row r="379" spans="1:52" x14ac:dyDescent="0.2">
      <c r="A379" s="6"/>
      <c r="B379" s="6"/>
      <c r="C379" s="6">
        <v>159.94899000000001</v>
      </c>
      <c r="D379" s="6">
        <v>1.9390000000000001</v>
      </c>
      <c r="E379" s="6">
        <v>1850553.0572546099</v>
      </c>
      <c r="F379" s="6">
        <v>1273193.8424899301</v>
      </c>
      <c r="G379" s="6">
        <v>1672804.6739864</v>
      </c>
      <c r="H379" s="6">
        <v>747975.69748671295</v>
      </c>
      <c r="I379" s="6">
        <v>1785061.0060247399</v>
      </c>
      <c r="J379" s="6">
        <v>1725411.2201623099</v>
      </c>
      <c r="K379" s="6">
        <v>916404.41210038401</v>
      </c>
      <c r="L379" s="6">
        <v>1264997.5773112399</v>
      </c>
      <c r="M379" s="6">
        <v>1850553.0572546099</v>
      </c>
      <c r="N379" s="6">
        <v>1013479.81782803</v>
      </c>
      <c r="O379" s="6">
        <v>1388085.1831247399</v>
      </c>
      <c r="P379" s="6">
        <v>1261541.03673294</v>
      </c>
      <c r="Q379" s="6">
        <v>37.669505637873961</v>
      </c>
      <c r="R379" s="6">
        <v>32.882136114728432</v>
      </c>
      <c r="S379" s="6">
        <v>31.205964815868555</v>
      </c>
      <c r="T379" s="6">
        <v>6.7541771260031673</v>
      </c>
      <c r="U379" s="6">
        <v>1595676.6376948764</v>
      </c>
      <c r="V379" s="6">
        <v>1672804.6739864</v>
      </c>
      <c r="W379" s="6">
        <v>811947.35796843492</v>
      </c>
      <c r="X379" s="6">
        <v>2123849.2226410671</v>
      </c>
      <c r="Y379" s="6">
        <v>1978700.0771134284</v>
      </c>
      <c r="Z379" s="6">
        <v>1173229.0535587128</v>
      </c>
      <c r="AA379" s="6">
        <v>1743303.750683154</v>
      </c>
      <c r="AB379" s="6">
        <v>2217642.6244264371</v>
      </c>
      <c r="AC379" s="6">
        <v>1186313.7033739884</v>
      </c>
      <c r="AD379" s="6">
        <v>1843547.2974646322</v>
      </c>
      <c r="AE379" s="6">
        <v>1666488.1127922051</v>
      </c>
      <c r="AF379" s="6">
        <v>1360142.889883237</v>
      </c>
      <c r="AG379" s="6">
        <v>1758592.7844377363</v>
      </c>
      <c r="AH379" s="6">
        <v>1715753.3594945266</v>
      </c>
      <c r="AI379" s="6">
        <v>1755017.7051284187</v>
      </c>
      <c r="AJ379" s="6">
        <v>476314.95819894475</v>
      </c>
      <c r="AK379" s="6">
        <v>512108.47648062574</v>
      </c>
      <c r="AL379" s="6">
        <v>516216.14067247754</v>
      </c>
      <c r="AM379" s="6">
        <v>125199.75015323445</v>
      </c>
      <c r="AN379" s="6">
        <v>0.77500237513769821</v>
      </c>
      <c r="AO379" s="6">
        <v>1.0020370616768541</v>
      </c>
      <c r="AP379" s="6">
        <v>0.97762737918873643</v>
      </c>
      <c r="AQ379" s="6">
        <v>-0.36772736308870924</v>
      </c>
      <c r="AR379" s="6">
        <v>2.9358695197348995E-3</v>
      </c>
      <c r="AS379" s="6">
        <v>-3.2643405407175058E-2</v>
      </c>
      <c r="AT379" s="6">
        <v>0.35411022308175361</v>
      </c>
      <c r="AU379" s="6">
        <v>0.99321567136757927</v>
      </c>
      <c r="AV379" s="6">
        <v>0.92622934875327845</v>
      </c>
      <c r="AW379" s="25"/>
      <c r="AX379" s="25"/>
      <c r="AY379" s="25"/>
      <c r="AZ379" s="25"/>
    </row>
    <row r="380" spans="1:52" x14ac:dyDescent="0.2">
      <c r="A380" s="6"/>
      <c r="B380" s="6" t="s">
        <v>67</v>
      </c>
      <c r="C380" s="6">
        <v>159.93482</v>
      </c>
      <c r="D380" s="6">
        <v>1.218</v>
      </c>
      <c r="E380" s="6">
        <v>726839.94451639603</v>
      </c>
      <c r="F380" s="6">
        <v>468241.88484209799</v>
      </c>
      <c r="G380" s="6">
        <v>477385.08484721201</v>
      </c>
      <c r="H380" s="6">
        <v>726839.94451639603</v>
      </c>
      <c r="I380" s="6">
        <v>475817.85658469697</v>
      </c>
      <c r="J380" s="6">
        <v>445514.906898727</v>
      </c>
      <c r="K380" s="6">
        <v>594369.14932707697</v>
      </c>
      <c r="L380" s="6">
        <v>467024.21681417199</v>
      </c>
      <c r="M380" s="6">
        <v>463774.20958090399</v>
      </c>
      <c r="N380" s="6">
        <v>684118.55518388096</v>
      </c>
      <c r="O380" s="6">
        <v>479373.06844903802</v>
      </c>
      <c r="P380" s="6">
        <v>506569.69641125703</v>
      </c>
      <c r="Q380" s="6">
        <v>26.32042706407664</v>
      </c>
      <c r="R380" s="6">
        <v>15.570259296205894</v>
      </c>
      <c r="S380" s="6">
        <v>23.460300620320847</v>
      </c>
      <c r="T380" s="6">
        <v>3.9010215892638951</v>
      </c>
      <c r="U380" s="6">
        <v>586841.22676210618</v>
      </c>
      <c r="V380" s="6">
        <v>477385.08484721201</v>
      </c>
      <c r="W380" s="6">
        <v>789003.94036732067</v>
      </c>
      <c r="X380" s="6">
        <v>566123.72429591999</v>
      </c>
      <c r="Y380" s="6">
        <v>510916.10529388249</v>
      </c>
      <c r="Z380" s="6">
        <v>760942.59840066917</v>
      </c>
      <c r="AA380" s="6">
        <v>643609.98268670309</v>
      </c>
      <c r="AB380" s="6">
        <v>555771.9359865872</v>
      </c>
      <c r="AC380" s="6">
        <v>800784.78374274157</v>
      </c>
      <c r="AD380" s="6">
        <v>636666.20432265964</v>
      </c>
      <c r="AE380" s="6">
        <v>669175.5185042196</v>
      </c>
      <c r="AF380" s="6">
        <v>617743.41732554638</v>
      </c>
      <c r="AG380" s="6">
        <v>612660.80933015724</v>
      </c>
      <c r="AH380" s="6">
        <v>666722.23413867736</v>
      </c>
      <c r="AI380" s="6">
        <v>652920.86141343962</v>
      </c>
      <c r="AJ380" s="6">
        <v>158091.07126947393</v>
      </c>
      <c r="AK380" s="6">
        <v>131349.10363771993</v>
      </c>
      <c r="AL380" s="6">
        <v>124130.8020467907</v>
      </c>
      <c r="AM380" s="6">
        <v>22987.556509505041</v>
      </c>
      <c r="AN380" s="6">
        <v>0.94612295889621101</v>
      </c>
      <c r="AO380" s="6">
        <v>0.93833854229113212</v>
      </c>
      <c r="AP380" s="6">
        <v>1.0211378951736365</v>
      </c>
      <c r="AQ380" s="6">
        <v>-7.9900405337192892E-2</v>
      </c>
      <c r="AR380" s="6">
        <v>-9.1819569623403569E-2</v>
      </c>
      <c r="AS380" s="6">
        <v>3.0177701916026804E-2</v>
      </c>
      <c r="AT380" s="6">
        <v>0.78586542384305758</v>
      </c>
      <c r="AU380" s="6">
        <v>0.71056927733658237</v>
      </c>
      <c r="AV380" s="6">
        <v>0.89179833738818504</v>
      </c>
      <c r="AW380" s="25"/>
      <c r="AX380" s="25"/>
      <c r="AY380" s="25"/>
      <c r="AZ380" s="25"/>
    </row>
    <row r="381" spans="1:52" x14ac:dyDescent="0.2">
      <c r="A381" s="6"/>
      <c r="B381" s="6" t="s">
        <v>271</v>
      </c>
      <c r="C381" s="6">
        <v>158.05758</v>
      </c>
      <c r="D381" s="6">
        <v>15.648999999999999</v>
      </c>
      <c r="E381" s="6">
        <v>387279.34698972898</v>
      </c>
      <c r="F381" s="6">
        <v>355917.84061547398</v>
      </c>
      <c r="G381" s="6">
        <v>324957.94494290103</v>
      </c>
      <c r="H381" s="6">
        <v>124749.574057923</v>
      </c>
      <c r="I381" s="6">
        <v>292928.499266795</v>
      </c>
      <c r="J381" s="6">
        <v>274197.30876580399</v>
      </c>
      <c r="K381" s="6">
        <v>183473.715279255</v>
      </c>
      <c r="L381" s="6">
        <v>350888.67368604901</v>
      </c>
      <c r="M381" s="6">
        <v>326439.33985001198</v>
      </c>
      <c r="N381" s="6">
        <v>387279.34698972898</v>
      </c>
      <c r="O381" s="6">
        <v>277692.04349165602</v>
      </c>
      <c r="P381" s="6">
        <v>325552.88308175298</v>
      </c>
      <c r="Q381" s="6">
        <v>46.728731650913268</v>
      </c>
      <c r="R381" s="6">
        <v>23.397517816084083</v>
      </c>
      <c r="S381" s="6">
        <v>8.6270384762734071</v>
      </c>
      <c r="T381" s="6">
        <v>11.22022672272597</v>
      </c>
      <c r="U381" s="6">
        <v>446067.02000556694</v>
      </c>
      <c r="V381" s="6">
        <v>324957.94494290103</v>
      </c>
      <c r="W381" s="6">
        <v>135418.9546590416</v>
      </c>
      <c r="X381" s="6">
        <v>348523.64336985268</v>
      </c>
      <c r="Y381" s="6">
        <v>314449.23370102613</v>
      </c>
      <c r="Z381" s="6">
        <v>234892.68546472435</v>
      </c>
      <c r="AA381" s="6">
        <v>483562.61852240888</v>
      </c>
      <c r="AB381" s="6">
        <v>391194.29270241782</v>
      </c>
      <c r="AC381" s="6">
        <v>453324.07048050704</v>
      </c>
      <c r="AD381" s="6">
        <v>368809.07780748804</v>
      </c>
      <c r="AE381" s="6">
        <v>430053.39814072329</v>
      </c>
      <c r="AF381" s="6">
        <v>302147.97320250317</v>
      </c>
      <c r="AG381" s="6">
        <v>299288.52084520104</v>
      </c>
      <c r="AH381" s="6">
        <v>442693.66056844458</v>
      </c>
      <c r="AI381" s="6">
        <v>399431.23797410564</v>
      </c>
      <c r="AJ381" s="6">
        <v>156575.14564573488</v>
      </c>
      <c r="AK381" s="6">
        <v>58312.812137058121</v>
      </c>
      <c r="AL381" s="6">
        <v>47092.792600045112</v>
      </c>
      <c r="AM381" s="6">
        <v>43306.274216791804</v>
      </c>
      <c r="AN381" s="6">
        <v>0.7564455267319149</v>
      </c>
      <c r="AO381" s="6">
        <v>0.74928671669040403</v>
      </c>
      <c r="AP381" s="6">
        <v>1.1083100631131497</v>
      </c>
      <c r="AQ381" s="6">
        <v>-0.40269190027524571</v>
      </c>
      <c r="AR381" s="6">
        <v>-0.41641021919916937</v>
      </c>
      <c r="AS381" s="6">
        <v>0.14836154920061448</v>
      </c>
      <c r="AT381" s="6">
        <v>0.47323819078775764</v>
      </c>
      <c r="AU381" s="6">
        <v>0.13406142697956633</v>
      </c>
      <c r="AV381" s="6">
        <v>0.37747010086980037</v>
      </c>
      <c r="AW381" s="25"/>
      <c r="AX381" s="25"/>
      <c r="AY381" s="25"/>
      <c r="AZ381" s="25"/>
    </row>
    <row r="382" spans="1:52" x14ac:dyDescent="0.2">
      <c r="A382" s="6"/>
      <c r="B382" s="6" t="s">
        <v>67</v>
      </c>
      <c r="C382" s="6">
        <v>157.95634999999999</v>
      </c>
      <c r="D382" s="6">
        <v>1.395</v>
      </c>
      <c r="E382" s="6">
        <v>11902668.651027501</v>
      </c>
      <c r="F382" s="6">
        <v>7862110.0634946404</v>
      </c>
      <c r="G382" s="6">
        <v>11902668.651027501</v>
      </c>
      <c r="H382" s="6">
        <v>8597056.0209227204</v>
      </c>
      <c r="I382" s="6">
        <v>9053651.6202488896</v>
      </c>
      <c r="J382" s="6">
        <v>9561365.4227726292</v>
      </c>
      <c r="K382" s="6">
        <v>7570861.78480078</v>
      </c>
      <c r="L382" s="6">
        <v>6555684.0128151197</v>
      </c>
      <c r="M382" s="6">
        <v>7549947.5949640404</v>
      </c>
      <c r="N382" s="6">
        <v>7868363.5786973797</v>
      </c>
      <c r="O382" s="6">
        <v>8126888.2744006002</v>
      </c>
      <c r="P382" s="6">
        <v>7439285.0443831598</v>
      </c>
      <c r="Q382" s="6">
        <v>22.765732663419648</v>
      </c>
      <c r="R382" s="6">
        <v>11.849410034875524</v>
      </c>
      <c r="S382" s="6">
        <v>9.3481865860017521</v>
      </c>
      <c r="T382" s="6">
        <v>6.2469933586618289</v>
      </c>
      <c r="U382" s="6">
        <v>9853476.2992332019</v>
      </c>
      <c r="V382" s="6">
        <v>11902668.651027501</v>
      </c>
      <c r="W382" s="6">
        <v>9332331.1786060091</v>
      </c>
      <c r="X382" s="6">
        <v>10771951.709678512</v>
      </c>
      <c r="Y382" s="6">
        <v>10964965.4982365</v>
      </c>
      <c r="Z382" s="6">
        <v>9692614.8424443249</v>
      </c>
      <c r="AA382" s="6">
        <v>9034443.0161879342</v>
      </c>
      <c r="AB382" s="6">
        <v>9047611.7575452514</v>
      </c>
      <c r="AC382" s="6">
        <v>9210195.7753256168</v>
      </c>
      <c r="AD382" s="6">
        <v>10793503.95581728</v>
      </c>
      <c r="AE382" s="6">
        <v>9827250.7458366826</v>
      </c>
      <c r="AF382" s="6">
        <v>10362825.376288904</v>
      </c>
      <c r="AG382" s="6">
        <v>10476510.683453113</v>
      </c>
      <c r="AH382" s="6">
        <v>9097416.8496862669</v>
      </c>
      <c r="AI382" s="6">
        <v>10310377.350826982</v>
      </c>
      <c r="AJ382" s="6">
        <v>1358762.6879836877</v>
      </c>
      <c r="AK382" s="6">
        <v>685698.98483702925</v>
      </c>
      <c r="AL382" s="6">
        <v>97891.105257364397</v>
      </c>
      <c r="AM382" s="6">
        <v>683244.19712054962</v>
      </c>
      <c r="AN382" s="6">
        <v>1.0050869161891263</v>
      </c>
      <c r="AO382" s="6">
        <v>1.0161132155471309</v>
      </c>
      <c r="AP382" s="6">
        <v>0.88235537266311348</v>
      </c>
      <c r="AQ382" s="6">
        <v>7.32026571573062E-3</v>
      </c>
      <c r="AR382" s="6">
        <v>2.3061156449272684E-2</v>
      </c>
      <c r="AS382" s="6">
        <v>-0.18056827003441406</v>
      </c>
      <c r="AT382" s="6">
        <v>0.96414990093760977</v>
      </c>
      <c r="AU382" s="6">
        <v>0.80766594333717767</v>
      </c>
      <c r="AV382" s="6">
        <v>4.5688858028736887E-2</v>
      </c>
      <c r="AW382" s="25"/>
      <c r="AX382" s="25"/>
      <c r="AY382" s="25"/>
      <c r="AZ382" s="25"/>
    </row>
    <row r="383" spans="1:52" x14ac:dyDescent="0.2">
      <c r="A383" s="6"/>
      <c r="B383" s="6" t="s">
        <v>67</v>
      </c>
      <c r="C383" s="6">
        <v>157.93599</v>
      </c>
      <c r="D383" s="6">
        <v>1.232</v>
      </c>
      <c r="E383" s="6">
        <v>1081072.80873283</v>
      </c>
      <c r="F383" s="6">
        <v>763637.31036937097</v>
      </c>
      <c r="G383" s="6">
        <v>797101.66201609105</v>
      </c>
      <c r="H383" s="6">
        <v>828359.74568874296</v>
      </c>
      <c r="I383" s="6">
        <v>710416.34461820498</v>
      </c>
      <c r="J383" s="6">
        <v>724443.56091132096</v>
      </c>
      <c r="K383" s="6">
        <v>959020.73174546298</v>
      </c>
      <c r="L383" s="6">
        <v>736317.25931865198</v>
      </c>
      <c r="M383" s="6">
        <v>744293.97769014305</v>
      </c>
      <c r="N383" s="6">
        <v>1081072.80873283</v>
      </c>
      <c r="O383" s="6">
        <v>772927.37392868102</v>
      </c>
      <c r="P383" s="6">
        <v>832865.18871425698</v>
      </c>
      <c r="Q383" s="6">
        <v>4.0643968506461023</v>
      </c>
      <c r="R383" s="6">
        <v>17.501965718817544</v>
      </c>
      <c r="S383" s="6">
        <v>23.045283579111072</v>
      </c>
      <c r="T383" s="6">
        <v>5.2786936831526701</v>
      </c>
      <c r="U383" s="6">
        <v>957056.32179743587</v>
      </c>
      <c r="V383" s="6">
        <v>797101.66201609105</v>
      </c>
      <c r="W383" s="6">
        <v>899206.36354809813</v>
      </c>
      <c r="X383" s="6">
        <v>845246.8549682562</v>
      </c>
      <c r="Y383" s="6">
        <v>830791.24158281041</v>
      </c>
      <c r="Z383" s="6">
        <v>1227788.7039741396</v>
      </c>
      <c r="AA383" s="6">
        <v>1014724.9788345828</v>
      </c>
      <c r="AB383" s="6">
        <v>891937.70670821925</v>
      </c>
      <c r="AC383" s="6">
        <v>1265433.6719731104</v>
      </c>
      <c r="AD383" s="6">
        <v>1026542.3107067372</v>
      </c>
      <c r="AE383" s="6">
        <v>1100209.8989543752</v>
      </c>
      <c r="AF383" s="6">
        <v>884454.78245387506</v>
      </c>
      <c r="AG383" s="6">
        <v>967942.26684173534</v>
      </c>
      <c r="AH383" s="6">
        <v>1057365.4525053042</v>
      </c>
      <c r="AI383" s="6">
        <v>1063376.1048305561</v>
      </c>
      <c r="AJ383" s="6">
        <v>80991.235050627685</v>
      </c>
      <c r="AK383" s="6">
        <v>225149.65990956075</v>
      </c>
      <c r="AL383" s="6">
        <v>190364.03681745022</v>
      </c>
      <c r="AM383" s="6">
        <v>52090.851203563216</v>
      </c>
      <c r="AN383" s="6">
        <v>0.83174220149963662</v>
      </c>
      <c r="AO383" s="6">
        <v>0.91025391904586039</v>
      </c>
      <c r="AP383" s="6">
        <v>0.99434757627339232</v>
      </c>
      <c r="AQ383" s="6">
        <v>-0.26579166057278275</v>
      </c>
      <c r="AR383" s="6">
        <v>-0.13565904776373378</v>
      </c>
      <c r="AS383" s="6">
        <v>-8.1778578735506296E-3</v>
      </c>
      <c r="AT383" s="6">
        <v>7.3913060372739994E-2</v>
      </c>
      <c r="AU383" s="6">
        <v>0.61384015200770858</v>
      </c>
      <c r="AV383" s="6">
        <v>0.96943852592486746</v>
      </c>
      <c r="AW383" s="25"/>
      <c r="AX383" s="25"/>
      <c r="AY383" s="25"/>
      <c r="AZ383" s="25"/>
    </row>
    <row r="384" spans="1:52" x14ac:dyDescent="0.2">
      <c r="A384" s="6"/>
      <c r="B384" s="6" t="s">
        <v>67</v>
      </c>
      <c r="C384" s="6">
        <v>157.14635000000001</v>
      </c>
      <c r="D384" s="6">
        <v>18.78</v>
      </c>
      <c r="E384" s="6">
        <v>7190448.9784687003</v>
      </c>
      <c r="F384" s="6">
        <v>4207310.2526749298</v>
      </c>
      <c r="G384" s="6">
        <v>285196.28737899999</v>
      </c>
      <c r="H384" s="6">
        <v>5348086.3995249802</v>
      </c>
      <c r="I384" s="6">
        <v>4152116.2466666498</v>
      </c>
      <c r="J384" s="6">
        <v>3692258.2830138998</v>
      </c>
      <c r="K384" s="6">
        <v>7190448.9784687003</v>
      </c>
      <c r="L384" s="6">
        <v>3789162.9890622101</v>
      </c>
      <c r="M384" s="6">
        <v>4296260.4542712905</v>
      </c>
      <c r="N384" s="6">
        <v>5465378.7221984398</v>
      </c>
      <c r="O384" s="6">
        <v>4068934.3135536099</v>
      </c>
      <c r="P384" s="6">
        <v>3562920.99327518</v>
      </c>
      <c r="Q384" s="6">
        <v>80.962301829069304</v>
      </c>
      <c r="R384" s="6">
        <v>37.929723016329184</v>
      </c>
      <c r="S384" s="6">
        <v>19.031061810354171</v>
      </c>
      <c r="T384" s="6">
        <v>9.3766308650910339</v>
      </c>
      <c r="U384" s="6">
        <v>5272965.0848752121</v>
      </c>
      <c r="V384" s="6">
        <v>285196.28737899999</v>
      </c>
      <c r="W384" s="6">
        <v>5805488.9174502427</v>
      </c>
      <c r="X384" s="6">
        <v>4940149.850921168</v>
      </c>
      <c r="Y384" s="6">
        <v>4234278.5673058461</v>
      </c>
      <c r="Z384" s="6">
        <v>9205590.3903122563</v>
      </c>
      <c r="AA384" s="6">
        <v>5221877.2345970152</v>
      </c>
      <c r="AB384" s="6">
        <v>5148498.861829089</v>
      </c>
      <c r="AC384" s="6">
        <v>6397417.6478103213</v>
      </c>
      <c r="AD384" s="6">
        <v>5404043.6051818049</v>
      </c>
      <c r="AE384" s="6">
        <v>4706597.1769635165</v>
      </c>
      <c r="AF384" s="6">
        <v>3787883.4299014849</v>
      </c>
      <c r="AG384" s="6">
        <v>6126672.9361797571</v>
      </c>
      <c r="AH384" s="6">
        <v>5589264.5814121412</v>
      </c>
      <c r="AI384" s="6">
        <v>5055320.3910726607</v>
      </c>
      <c r="AJ384" s="6">
        <v>3045079.3621610831</v>
      </c>
      <c r="AK384" s="6">
        <v>2689677.133835861</v>
      </c>
      <c r="AL384" s="6">
        <v>700842.08666724747</v>
      </c>
      <c r="AM384" s="6">
        <v>493169.09890748834</v>
      </c>
      <c r="AN384" s="6">
        <v>0.74928652130350037</v>
      </c>
      <c r="AO384" s="6">
        <v>1.2119257459920898</v>
      </c>
      <c r="AP384" s="6">
        <v>1.1056202473897379</v>
      </c>
      <c r="AQ384" s="6">
        <v>-0.4164105954019599</v>
      </c>
      <c r="AR384" s="6">
        <v>0.27730130840601025</v>
      </c>
      <c r="AS384" s="6">
        <v>0.1448559413718167</v>
      </c>
      <c r="AT384" s="6">
        <v>0.61771423979155116</v>
      </c>
      <c r="AU384" s="6">
        <v>0.63285278719890425</v>
      </c>
      <c r="AV384" s="6">
        <v>0.42760983101907873</v>
      </c>
      <c r="AW384" s="25"/>
      <c r="AX384" s="25"/>
      <c r="AY384" s="25"/>
      <c r="AZ384" s="25"/>
    </row>
    <row r="385" spans="1:52" x14ac:dyDescent="0.2">
      <c r="A385" s="6"/>
      <c r="B385" s="6" t="s">
        <v>67</v>
      </c>
      <c r="C385" s="6">
        <v>157.02700999999999</v>
      </c>
      <c r="D385" s="6">
        <v>1.7749999999999999</v>
      </c>
      <c r="E385" s="6">
        <v>2178929.4567030701</v>
      </c>
      <c r="F385" s="6">
        <v>1896914.36186929</v>
      </c>
      <c r="G385" s="6">
        <v>1880475.7834156901</v>
      </c>
      <c r="H385" s="6">
        <v>972465.54181858397</v>
      </c>
      <c r="I385" s="6">
        <v>1632858.85667687</v>
      </c>
      <c r="J385" s="6">
        <v>2016394.5858384899</v>
      </c>
      <c r="K385" s="6">
        <v>895895.10843210702</v>
      </c>
      <c r="L385" s="6">
        <v>1776100.10538811</v>
      </c>
      <c r="M385" s="6">
        <v>2066750.5626602201</v>
      </c>
      <c r="N385" s="6">
        <v>1372661.4979443799</v>
      </c>
      <c r="O385" s="6">
        <v>1844586.1323913301</v>
      </c>
      <c r="P385" s="6">
        <v>2178929.4567030701</v>
      </c>
      <c r="Q385" s="6">
        <v>33.414649975878746</v>
      </c>
      <c r="R385" s="6">
        <v>37.587142894051418</v>
      </c>
      <c r="S385" s="6">
        <v>20.049910542057319</v>
      </c>
      <c r="T385" s="6">
        <v>11.751734354209189</v>
      </c>
      <c r="U385" s="6">
        <v>2377377.1360873124</v>
      </c>
      <c r="V385" s="6">
        <v>1880475.7834156901</v>
      </c>
      <c r="W385" s="6">
        <v>1055637.0080579631</v>
      </c>
      <c r="X385" s="6">
        <v>1942760.5004709223</v>
      </c>
      <c r="Y385" s="6">
        <v>2312399.5461872527</v>
      </c>
      <c r="Z385" s="6">
        <v>1146971.9659518006</v>
      </c>
      <c r="AA385" s="6">
        <v>2447658.4231038638</v>
      </c>
      <c r="AB385" s="6">
        <v>2476726.6865680721</v>
      </c>
      <c r="AC385" s="6">
        <v>1606748.4684550439</v>
      </c>
      <c r="AD385" s="6">
        <v>2449836.523473057</v>
      </c>
      <c r="AE385" s="6">
        <v>2878352.6912546535</v>
      </c>
      <c r="AF385" s="6">
        <v>1771163.3091869885</v>
      </c>
      <c r="AG385" s="6">
        <v>1800710.6708699919</v>
      </c>
      <c r="AH385" s="6">
        <v>2177044.5260423264</v>
      </c>
      <c r="AI385" s="6">
        <v>2664094.6073638555</v>
      </c>
      <c r="AJ385" s="6">
        <v>667616.02308307483</v>
      </c>
      <c r="AK385" s="6">
        <v>595557.70229307376</v>
      </c>
      <c r="AL385" s="6">
        <v>494104.6811758671</v>
      </c>
      <c r="AM385" s="6">
        <v>303006.68808643927</v>
      </c>
      <c r="AN385" s="6">
        <v>0.6648274818361537</v>
      </c>
      <c r="AO385" s="6">
        <v>0.67591843994302081</v>
      </c>
      <c r="AP385" s="6">
        <v>0.8171798854382768</v>
      </c>
      <c r="AQ385" s="6">
        <v>-0.58894807515987579</v>
      </c>
      <c r="AR385" s="6">
        <v>-0.56507892143994065</v>
      </c>
      <c r="AS385" s="6">
        <v>-0.29127440175062319</v>
      </c>
      <c r="AT385" s="6">
        <v>0.18605858528877986</v>
      </c>
      <c r="AU385" s="6">
        <v>0.1646448166647965</v>
      </c>
      <c r="AV385" s="6">
        <v>0.31182293277963169</v>
      </c>
      <c r="AW385" s="25"/>
      <c r="AX385" s="25"/>
      <c r="AY385" s="25"/>
      <c r="AZ385" s="25"/>
    </row>
    <row r="386" spans="1:52" x14ac:dyDescent="0.2">
      <c r="A386" s="6"/>
      <c r="B386" s="6" t="s">
        <v>67</v>
      </c>
      <c r="C386" s="6">
        <v>156.16231999999999</v>
      </c>
      <c r="D386" s="6">
        <v>1.306</v>
      </c>
      <c r="E386" s="6">
        <v>867196.92120527395</v>
      </c>
      <c r="F386" s="6">
        <v>551787.90173228504</v>
      </c>
      <c r="G386" s="6">
        <v>566624.48979360994</v>
      </c>
      <c r="H386" s="6">
        <v>798348.02248692198</v>
      </c>
      <c r="I386" s="6">
        <v>275719.82938449498</v>
      </c>
      <c r="J386" s="6">
        <v>278164.93517107598</v>
      </c>
      <c r="K386" s="6">
        <v>430486.65837097802</v>
      </c>
      <c r="L386" s="6">
        <v>511994.57361169701</v>
      </c>
      <c r="M386" s="6">
        <v>540957.26464908198</v>
      </c>
      <c r="N386" s="6">
        <v>634283.65322716697</v>
      </c>
      <c r="O386" s="6">
        <v>774073.30813367898</v>
      </c>
      <c r="P386" s="6">
        <v>867196.92120527395</v>
      </c>
      <c r="Q386" s="6">
        <v>21.640849163922933</v>
      </c>
      <c r="R386" s="6">
        <v>27.019453255538721</v>
      </c>
      <c r="S386" s="6">
        <v>11.362711006902087</v>
      </c>
      <c r="T386" s="6">
        <v>8.02407027367315</v>
      </c>
      <c r="U386" s="6">
        <v>691548.3207450771</v>
      </c>
      <c r="V386" s="6">
        <v>566624.48979360994</v>
      </c>
      <c r="W386" s="6">
        <v>866627.84603251878</v>
      </c>
      <c r="X386" s="6">
        <v>328048.92568297544</v>
      </c>
      <c r="Y386" s="6">
        <v>318999.30418992118</v>
      </c>
      <c r="Z386" s="6">
        <v>551131.62715208612</v>
      </c>
      <c r="AA386" s="6">
        <v>705584.00783963536</v>
      </c>
      <c r="AB386" s="6">
        <v>648265.60004644166</v>
      </c>
      <c r="AC386" s="6">
        <v>742451.28162698401</v>
      </c>
      <c r="AD386" s="6">
        <v>1028064.2518184064</v>
      </c>
      <c r="AE386" s="6">
        <v>1145561.9108366121</v>
      </c>
      <c r="AF386" s="6">
        <v>708266.8855237352</v>
      </c>
      <c r="AG386" s="6">
        <v>399393.28567499417</v>
      </c>
      <c r="AH386" s="6">
        <v>698766.96317102027</v>
      </c>
      <c r="AI386" s="6">
        <v>1086813.0813275091</v>
      </c>
      <c r="AJ386" s="6">
        <v>150698.82628888055</v>
      </c>
      <c r="AK386" s="6">
        <v>131487.13670148831</v>
      </c>
      <c r="AL386" s="6">
        <v>47461.4551737328</v>
      </c>
      <c r="AM386" s="6">
        <v>83083.391465317953</v>
      </c>
      <c r="AN386" s="6">
        <v>0.65169153527174029</v>
      </c>
      <c r="AO386" s="6">
        <v>0.36749031874657545</v>
      </c>
      <c r="AP386" s="6">
        <v>0.64295045318878352</v>
      </c>
      <c r="AQ386" s="6">
        <v>-0.61773883877115587</v>
      </c>
      <c r="AR386" s="6">
        <v>-1.4442218511432032</v>
      </c>
      <c r="AS386" s="6">
        <v>-0.6372205294849671</v>
      </c>
      <c r="AT386" s="6">
        <v>5.1665349860536988E-2</v>
      </c>
      <c r="AU386" s="6">
        <v>7.7134899382612504E-3</v>
      </c>
      <c r="AV386" s="6">
        <v>6.2549157534082609E-3</v>
      </c>
      <c r="AW386" s="25"/>
      <c r="AX386" s="25"/>
      <c r="AY386" s="25"/>
      <c r="AZ386" s="25"/>
    </row>
    <row r="387" spans="1:52" x14ac:dyDescent="0.2">
      <c r="A387" s="6"/>
      <c r="B387" s="6"/>
      <c r="C387" s="6">
        <v>156.02748</v>
      </c>
      <c r="D387" s="6">
        <v>1.831</v>
      </c>
      <c r="E387" s="6">
        <v>148722685.65661699</v>
      </c>
      <c r="F387" s="6">
        <v>122377687.282612</v>
      </c>
      <c r="G387" s="6">
        <v>137811941.93094701</v>
      </c>
      <c r="H387" s="6">
        <v>125414945.437626</v>
      </c>
      <c r="I387" s="6">
        <v>106575271.15997501</v>
      </c>
      <c r="J387" s="6">
        <v>148722685.65661699</v>
      </c>
      <c r="K387" s="6">
        <v>132700490.66541301</v>
      </c>
      <c r="L387" s="6">
        <v>93055040.850980401</v>
      </c>
      <c r="M387" s="6">
        <v>101577796.26651201</v>
      </c>
      <c r="N387" s="6">
        <v>103369848.731227</v>
      </c>
      <c r="O387" s="6">
        <v>120823840.16981401</v>
      </c>
      <c r="P387" s="6">
        <v>108159301.665005</v>
      </c>
      <c r="Q387" s="6">
        <v>6.36127578347645</v>
      </c>
      <c r="R387" s="6">
        <v>16.449470777483953</v>
      </c>
      <c r="S387" s="6">
        <v>5.5482006424618042</v>
      </c>
      <c r="T387" s="6">
        <v>7.8216946327066852</v>
      </c>
      <c r="U387" s="6">
        <v>153374301.74033988</v>
      </c>
      <c r="V387" s="6">
        <v>137811941.93094701</v>
      </c>
      <c r="W387" s="6">
        <v>136141232.8502087</v>
      </c>
      <c r="X387" s="6">
        <v>126802280.72985913</v>
      </c>
      <c r="Y387" s="6">
        <v>170555045.74125898</v>
      </c>
      <c r="Z387" s="6">
        <v>169890136.94655266</v>
      </c>
      <c r="AA387" s="6">
        <v>128239930.76753132</v>
      </c>
      <c r="AB387" s="6">
        <v>121727528.86648446</v>
      </c>
      <c r="AC387" s="6">
        <v>120998036.57497096</v>
      </c>
      <c r="AD387" s="6">
        <v>160468872.31584433</v>
      </c>
      <c r="AE387" s="6">
        <v>142877786.18714398</v>
      </c>
      <c r="AF387" s="6">
        <v>142442492.17383185</v>
      </c>
      <c r="AG387" s="6">
        <v>155749154.47255692</v>
      </c>
      <c r="AH387" s="6">
        <v>123655165.40299559</v>
      </c>
      <c r="AI387" s="6">
        <v>151673329.25149417</v>
      </c>
      <c r="AJ387" s="6">
        <v>9504007.7076416817</v>
      </c>
      <c r="AK387" s="6">
        <v>25070932.382603724</v>
      </c>
      <c r="AL387" s="6">
        <v>3987241.5071988432</v>
      </c>
      <c r="AM387" s="6">
        <v>12438776.290040627</v>
      </c>
      <c r="AN387" s="6">
        <v>0.93914001147587134</v>
      </c>
      <c r="AO387" s="6">
        <v>1.0268723924052889</v>
      </c>
      <c r="AP387" s="6">
        <v>0.81527296864407317</v>
      </c>
      <c r="AQ387" s="6">
        <v>-9.058783711049119E-2</v>
      </c>
      <c r="AR387" s="6">
        <v>3.8256911663495978E-2</v>
      </c>
      <c r="AS387" s="6">
        <v>-0.29464491336671467</v>
      </c>
      <c r="AT387" s="6">
        <v>0.40943870360850432</v>
      </c>
      <c r="AU387" s="6">
        <v>0.85011095407708215</v>
      </c>
      <c r="AV387" s="6">
        <v>3.0071029745563856E-2</v>
      </c>
      <c r="AW387" s="25"/>
      <c r="AX387" s="25"/>
      <c r="AY387" s="25"/>
      <c r="AZ387" s="25"/>
    </row>
    <row r="388" spans="1:52" x14ac:dyDescent="0.2">
      <c r="A388" s="6"/>
      <c r="B388" s="6" t="s">
        <v>67</v>
      </c>
      <c r="C388" s="6">
        <v>155.9391</v>
      </c>
      <c r="D388" s="6">
        <v>1.2170000000000001</v>
      </c>
      <c r="E388" s="6">
        <v>2988783.5357082598</v>
      </c>
      <c r="F388" s="6">
        <v>1172262.03295648</v>
      </c>
      <c r="G388" s="6">
        <v>1963098.5221528399</v>
      </c>
      <c r="H388" s="6">
        <v>2988783.5357082598</v>
      </c>
      <c r="I388" s="6">
        <v>1856994.4818470899</v>
      </c>
      <c r="J388" s="6">
        <v>1827715.15453921</v>
      </c>
      <c r="K388" s="6">
        <v>2449426.6722184098</v>
      </c>
      <c r="L388" s="6">
        <v>1844153.31917615</v>
      </c>
      <c r="M388" s="6">
        <v>1919918.6144861099</v>
      </c>
      <c r="N388" s="6">
        <v>2636711.6851327601</v>
      </c>
      <c r="O388" s="6">
        <v>1219229.91401919</v>
      </c>
      <c r="P388" s="6">
        <v>2045326.8172721099</v>
      </c>
      <c r="Q388" s="6">
        <v>44.616231317513346</v>
      </c>
      <c r="R388" s="6">
        <v>17.15638621903156</v>
      </c>
      <c r="S388" s="6">
        <v>20.498551086619621</v>
      </c>
      <c r="T388" s="6">
        <v>35.786709822395416</v>
      </c>
      <c r="U388" s="6">
        <v>1469180.1647321826</v>
      </c>
      <c r="V388" s="6">
        <v>1963098.5221528399</v>
      </c>
      <c r="W388" s="6">
        <v>3244403.3990836809</v>
      </c>
      <c r="X388" s="6">
        <v>2209435.0128138042</v>
      </c>
      <c r="Y388" s="6">
        <v>2096022.1395151885</v>
      </c>
      <c r="Z388" s="6">
        <v>3135884.6579772686</v>
      </c>
      <c r="AA388" s="6">
        <v>2541443.1267037685</v>
      </c>
      <c r="AB388" s="6">
        <v>2300768.0532168318</v>
      </c>
      <c r="AC388" s="6">
        <v>3086363.5850418843</v>
      </c>
      <c r="AD388" s="6">
        <v>1619286.7990408652</v>
      </c>
      <c r="AE388" s="6">
        <v>2701864.4090930554</v>
      </c>
      <c r="AF388" s="6">
        <v>2225560.695322901</v>
      </c>
      <c r="AG388" s="6">
        <v>2480447.2701020869</v>
      </c>
      <c r="AH388" s="6">
        <v>2642858.254987495</v>
      </c>
      <c r="AI388" s="6">
        <v>2160575.6040669605</v>
      </c>
      <c r="AJ388" s="6">
        <v>916252.7911030961</v>
      </c>
      <c r="AK388" s="6">
        <v>570450.91552730929</v>
      </c>
      <c r="AL388" s="6">
        <v>402497.02618711931</v>
      </c>
      <c r="AM388" s="6">
        <v>765497.96922862856</v>
      </c>
      <c r="AN388" s="6">
        <v>1.0300776751961911</v>
      </c>
      <c r="AO388" s="6">
        <v>1.1480492816048722</v>
      </c>
      <c r="AP388" s="6">
        <v>1.2232195207669241</v>
      </c>
      <c r="AQ388" s="6">
        <v>4.2753130995985378E-2</v>
      </c>
      <c r="AR388" s="6">
        <v>0.19918457302487017</v>
      </c>
      <c r="AS388" s="6">
        <v>0.29068333526534368</v>
      </c>
      <c r="AT388" s="6">
        <v>0.93986449454861409</v>
      </c>
      <c r="AU388" s="6">
        <v>0.62321629716585358</v>
      </c>
      <c r="AV388" s="6">
        <v>0.40819625028211798</v>
      </c>
      <c r="AW388" s="25"/>
      <c r="AX388" s="25"/>
      <c r="AY388" s="25"/>
      <c r="AZ388" s="25"/>
    </row>
    <row r="389" spans="1:52" x14ac:dyDescent="0.2">
      <c r="A389" s="6"/>
      <c r="B389" s="6" t="s">
        <v>67</v>
      </c>
      <c r="C389" s="6">
        <v>155.93445</v>
      </c>
      <c r="D389" s="6">
        <v>1.4610000000000001</v>
      </c>
      <c r="E389" s="6">
        <v>2144008.26439925</v>
      </c>
      <c r="F389" s="6">
        <v>721638.78245106898</v>
      </c>
      <c r="G389" s="6">
        <v>285210.57040481101</v>
      </c>
      <c r="H389" s="6">
        <v>2052342.4389177701</v>
      </c>
      <c r="I389" s="6">
        <v>573602.60094241402</v>
      </c>
      <c r="J389" s="6">
        <v>369678.46197672799</v>
      </c>
      <c r="K389" s="6">
        <v>2144008.26439925</v>
      </c>
      <c r="L389" s="6">
        <v>714516.04162775201</v>
      </c>
      <c r="M389" s="6">
        <v>853337.10260061501</v>
      </c>
      <c r="N389" s="6">
        <v>1158677.48602837</v>
      </c>
      <c r="O389" s="6">
        <v>448957.32209133502</v>
      </c>
      <c r="P389" s="6">
        <v>931776.75460113504</v>
      </c>
      <c r="Q389" s="6">
        <v>90.269608815359121</v>
      </c>
      <c r="R389" s="6">
        <v>94.34593653465852</v>
      </c>
      <c r="S389" s="6">
        <v>25.001400511682064</v>
      </c>
      <c r="T389" s="6">
        <v>49.452664431104779</v>
      </c>
      <c r="U389" s="6">
        <v>904420.13429769897</v>
      </c>
      <c r="V389" s="6">
        <v>285210.57040481101</v>
      </c>
      <c r="W389" s="6">
        <v>2227871.8767535612</v>
      </c>
      <c r="X389" s="6">
        <v>682467.11681267654</v>
      </c>
      <c r="Y389" s="6">
        <v>423946.93663329404</v>
      </c>
      <c r="Z389" s="6">
        <v>2744871.9731694716</v>
      </c>
      <c r="AA389" s="6">
        <v>984680.53823510895</v>
      </c>
      <c r="AB389" s="6">
        <v>1022611.442732232</v>
      </c>
      <c r="AC389" s="6">
        <v>1356272.6709370117</v>
      </c>
      <c r="AD389" s="6">
        <v>596270.36429799581</v>
      </c>
      <c r="AE389" s="6">
        <v>1230871.4818665129</v>
      </c>
      <c r="AF389" s="6">
        <v>1139167.5271520237</v>
      </c>
      <c r="AG389" s="6">
        <v>1283762.008871814</v>
      </c>
      <c r="AH389" s="6">
        <v>1121188.2173014509</v>
      </c>
      <c r="AI389" s="6">
        <v>913570.92308225436</v>
      </c>
      <c r="AJ389" s="6">
        <v>992377.4441386126</v>
      </c>
      <c r="AK389" s="6">
        <v>1271943.3622286101</v>
      </c>
      <c r="AL389" s="6">
        <v>204470.56911653531</v>
      </c>
      <c r="AM389" s="6">
        <v>448730.75358125998</v>
      </c>
      <c r="AN389" s="6">
        <v>1.2469393435910148</v>
      </c>
      <c r="AO389" s="6">
        <v>1.4052132970044506</v>
      </c>
      <c r="AP389" s="6">
        <v>1.227259087360975</v>
      </c>
      <c r="AQ389" s="6">
        <v>0.31839128807952893</v>
      </c>
      <c r="AR389" s="6">
        <v>0.490789133417596</v>
      </c>
      <c r="AS389" s="6">
        <v>0.29543984932125605</v>
      </c>
      <c r="AT389" s="6">
        <v>0.79035365144517766</v>
      </c>
      <c r="AU389" s="6">
        <v>0.73001183202452213</v>
      </c>
      <c r="AV389" s="6">
        <v>0.51404241992374955</v>
      </c>
      <c r="AW389" s="25"/>
      <c r="AX389" s="25"/>
      <c r="AY389" s="25"/>
      <c r="AZ389" s="25"/>
    </row>
    <row r="390" spans="1:52" x14ac:dyDescent="0.2">
      <c r="A390" s="6"/>
      <c r="B390" s="6" t="s">
        <v>67</v>
      </c>
      <c r="C390" s="6">
        <v>155.02087</v>
      </c>
      <c r="D390" s="6">
        <v>14.333</v>
      </c>
      <c r="E390" s="6">
        <v>720160.78042705299</v>
      </c>
      <c r="F390" s="6">
        <v>465991.35936967999</v>
      </c>
      <c r="G390" s="6">
        <v>394032.12229113199</v>
      </c>
      <c r="H390" s="6">
        <v>674118.86148158601</v>
      </c>
      <c r="I390" s="6">
        <v>522364.40978616301</v>
      </c>
      <c r="J390" s="6">
        <v>540313.66840231896</v>
      </c>
      <c r="K390" s="6">
        <v>720160.78042705299</v>
      </c>
      <c r="L390" s="6">
        <v>524510.82602323405</v>
      </c>
      <c r="M390" s="6">
        <v>533955.92395361001</v>
      </c>
      <c r="N390" s="6">
        <v>620463.99515922798</v>
      </c>
      <c r="O390" s="6">
        <v>476445.59697211598</v>
      </c>
      <c r="P390" s="6">
        <v>652139.84344140196</v>
      </c>
      <c r="Q390" s="6">
        <v>28.443672486443695</v>
      </c>
      <c r="R390" s="6">
        <v>18.406330686719386</v>
      </c>
      <c r="S390" s="6">
        <v>9.4494624494876032</v>
      </c>
      <c r="T390" s="6">
        <v>22.015983663296794</v>
      </c>
      <c r="U390" s="6">
        <v>584020.67359963432</v>
      </c>
      <c r="V390" s="6">
        <v>394032.12229113199</v>
      </c>
      <c r="W390" s="6">
        <v>731773.81347525155</v>
      </c>
      <c r="X390" s="6">
        <v>621504.38663737522</v>
      </c>
      <c r="Y390" s="6">
        <v>619631.24201344629</v>
      </c>
      <c r="Z390" s="6">
        <v>921987.65051120531</v>
      </c>
      <c r="AA390" s="6">
        <v>722832.7600624715</v>
      </c>
      <c r="AB390" s="6">
        <v>639875.42096265766</v>
      </c>
      <c r="AC390" s="6">
        <v>726274.88674121944</v>
      </c>
      <c r="AD390" s="6">
        <v>632778.16330378258</v>
      </c>
      <c r="AE390" s="6">
        <v>861472.80613855366</v>
      </c>
      <c r="AF390" s="6">
        <v>569942.20312200591</v>
      </c>
      <c r="AG390" s="6">
        <v>721041.09305400902</v>
      </c>
      <c r="AH390" s="6">
        <v>696327.68925544957</v>
      </c>
      <c r="AI390" s="6">
        <v>747125.48472116818</v>
      </c>
      <c r="AJ390" s="6">
        <v>169310.4101619843</v>
      </c>
      <c r="AK390" s="6">
        <v>174027.34377999057</v>
      </c>
      <c r="AL390" s="6">
        <v>48919.382718602988</v>
      </c>
      <c r="AM390" s="6">
        <v>161711.5327695017</v>
      </c>
      <c r="AN390" s="6">
        <v>0.76284669011754014</v>
      </c>
      <c r="AO390" s="6">
        <v>0.96508700050983531</v>
      </c>
      <c r="AP390" s="6">
        <v>0.93200901788984392</v>
      </c>
      <c r="AQ390" s="6">
        <v>-0.39053494822198992</v>
      </c>
      <c r="AR390" s="6">
        <v>-5.126909080046619E-2</v>
      </c>
      <c r="AS390" s="6">
        <v>-0.10158418077817612</v>
      </c>
      <c r="AT390" s="6">
        <v>0.32874673765332751</v>
      </c>
      <c r="AU390" s="6">
        <v>0.87722604726083064</v>
      </c>
      <c r="AV390" s="6">
        <v>0.62185105495493131</v>
      </c>
      <c r="AW390" s="25"/>
      <c r="AX390" s="25"/>
      <c r="AY390" s="25"/>
      <c r="AZ390" s="25"/>
    </row>
    <row r="391" spans="1:52" x14ac:dyDescent="0.2">
      <c r="A391" s="6"/>
      <c r="B391" s="6" t="s">
        <v>67</v>
      </c>
      <c r="C391" s="6">
        <v>153.00852</v>
      </c>
      <c r="D391" s="6">
        <v>1.883</v>
      </c>
      <c r="E391" s="6">
        <v>1435956.9578748499</v>
      </c>
      <c r="F391" s="6">
        <v>1014196.97761711</v>
      </c>
      <c r="G391" s="6">
        <v>1400612.1007837099</v>
      </c>
      <c r="H391" s="6">
        <v>601765.73204107</v>
      </c>
      <c r="I391" s="6">
        <v>1408973.3194029001</v>
      </c>
      <c r="J391" s="6">
        <v>1422009.8947620699</v>
      </c>
      <c r="K391" s="6">
        <v>547792.39043121797</v>
      </c>
      <c r="L391" s="6">
        <v>1329980.4491920001</v>
      </c>
      <c r="M391" s="6">
        <v>1435956.9578748499</v>
      </c>
      <c r="N391" s="6">
        <v>606984.17343922902</v>
      </c>
      <c r="O391" s="6">
        <v>1169102.1826708501</v>
      </c>
      <c r="P391" s="6">
        <v>1191532.5945899701</v>
      </c>
      <c r="Q391" s="6">
        <v>39.729873357252792</v>
      </c>
      <c r="R391" s="6">
        <v>44.484349296247807</v>
      </c>
      <c r="S391" s="6">
        <v>40.12582580722129</v>
      </c>
      <c r="T391" s="6">
        <v>1.3437653740932671</v>
      </c>
      <c r="U391" s="6">
        <v>1271079.3668617473</v>
      </c>
      <c r="V391" s="6">
        <v>1400612.1007837099</v>
      </c>
      <c r="W391" s="6">
        <v>653232.58213929797</v>
      </c>
      <c r="X391" s="6">
        <v>1676383.540414629</v>
      </c>
      <c r="Y391" s="6">
        <v>1630759.7026968894</v>
      </c>
      <c r="Z391" s="6">
        <v>701312.58567301859</v>
      </c>
      <c r="AA391" s="6">
        <v>1832857.1903985722</v>
      </c>
      <c r="AB391" s="6">
        <v>1720804.1369801431</v>
      </c>
      <c r="AC391" s="6">
        <v>710496.28223013633</v>
      </c>
      <c r="AD391" s="6">
        <v>1552711.0263298324</v>
      </c>
      <c r="AE391" s="6">
        <v>1574007.3822973014</v>
      </c>
      <c r="AF391" s="6">
        <v>1108308.0165949182</v>
      </c>
      <c r="AG391" s="6">
        <v>1336151.9429281789</v>
      </c>
      <c r="AH391" s="6">
        <v>1421385.869869617</v>
      </c>
      <c r="AI391" s="6">
        <v>1563359.2043135669</v>
      </c>
      <c r="AJ391" s="6">
        <v>399393.19044402032</v>
      </c>
      <c r="AK391" s="6">
        <v>550260.06649777282</v>
      </c>
      <c r="AL391" s="6">
        <v>618192.50727889931</v>
      </c>
      <c r="AM391" s="6">
        <v>15058.797719159962</v>
      </c>
      <c r="AN391" s="6">
        <v>0.70892729804955434</v>
      </c>
      <c r="AO391" s="6">
        <v>0.85466726983889207</v>
      </c>
      <c r="AP391" s="6">
        <v>0.90918700318377121</v>
      </c>
      <c r="AQ391" s="6">
        <v>-0.49629041117625577</v>
      </c>
      <c r="AR391" s="6">
        <v>-0.22656522059764805</v>
      </c>
      <c r="AS391" s="6">
        <v>-0.137351033890795</v>
      </c>
      <c r="AT391" s="6">
        <v>0.22395450508698395</v>
      </c>
      <c r="AU391" s="6">
        <v>0.61827434413384674</v>
      </c>
      <c r="AV391" s="6">
        <v>0.77817767629759205</v>
      </c>
      <c r="AW391" s="25"/>
      <c r="AX391" s="25"/>
      <c r="AY391" s="25"/>
      <c r="AZ391" s="25"/>
    </row>
    <row r="392" spans="1:52" x14ac:dyDescent="0.2">
      <c r="A392" s="6"/>
      <c r="B392" s="6" t="s">
        <v>67</v>
      </c>
      <c r="C392" s="6">
        <v>152.98543000000001</v>
      </c>
      <c r="D392" s="6">
        <v>1.881</v>
      </c>
      <c r="E392" s="6">
        <v>4880819.8212460196</v>
      </c>
      <c r="F392" s="6">
        <v>2947095.6084573399</v>
      </c>
      <c r="G392" s="6">
        <v>3331711.1957254098</v>
      </c>
      <c r="H392" s="6">
        <v>3282552.7335442901</v>
      </c>
      <c r="I392" s="6">
        <v>3486329.06832188</v>
      </c>
      <c r="J392" s="6">
        <v>3025528.8311357698</v>
      </c>
      <c r="K392" s="6">
        <v>2451116.2666061199</v>
      </c>
      <c r="L392" s="6">
        <v>4058763.6901109298</v>
      </c>
      <c r="M392" s="6">
        <v>3178625.1419222499</v>
      </c>
      <c r="N392" s="6">
        <v>3156388.4815204702</v>
      </c>
      <c r="O392" s="6">
        <v>4880819.8212460196</v>
      </c>
      <c r="P392" s="6">
        <v>2258155.2716275598</v>
      </c>
      <c r="Q392" s="6">
        <v>6.5675355105945794</v>
      </c>
      <c r="R392" s="6">
        <v>17.359564213782754</v>
      </c>
      <c r="S392" s="6">
        <v>14.855643529047304</v>
      </c>
      <c r="T392" s="6">
        <v>51.95434536994027</v>
      </c>
      <c r="U392" s="6">
        <v>3693555.1009827768</v>
      </c>
      <c r="V392" s="6">
        <v>3331711.1957254098</v>
      </c>
      <c r="W392" s="6">
        <v>3563297.6156163095</v>
      </c>
      <c r="X392" s="6">
        <v>4148002.3689026567</v>
      </c>
      <c r="Y392" s="6">
        <v>3469673.815447941</v>
      </c>
      <c r="Z392" s="6">
        <v>3138047.7654418522</v>
      </c>
      <c r="AA392" s="6">
        <v>5593416.2175601441</v>
      </c>
      <c r="AB392" s="6">
        <v>3809161.0365703031</v>
      </c>
      <c r="AC392" s="6">
        <v>3694663.5176458149</v>
      </c>
      <c r="AD392" s="6">
        <v>6482327.0936545273</v>
      </c>
      <c r="AE392" s="6">
        <v>2983009.515688885</v>
      </c>
      <c r="AF392" s="6">
        <v>3529521.3041081652</v>
      </c>
      <c r="AG392" s="6">
        <v>3585241.3165974836</v>
      </c>
      <c r="AH392" s="6">
        <v>4365746.9239254212</v>
      </c>
      <c r="AI392" s="6">
        <v>4732668.3046717066</v>
      </c>
      <c r="AJ392" s="6">
        <v>183271.33533997345</v>
      </c>
      <c r="AK392" s="6">
        <v>514799.92303260777</v>
      </c>
      <c r="AL392" s="6">
        <v>1064732.9906413853</v>
      </c>
      <c r="AM392" s="6">
        <v>2474391.1889047907</v>
      </c>
      <c r="AN392" s="6">
        <v>0.74577829606695822</v>
      </c>
      <c r="AO392" s="6">
        <v>0.75755178385487609</v>
      </c>
      <c r="AP392" s="6">
        <v>0.9224705056164425</v>
      </c>
      <c r="AQ392" s="6">
        <v>-0.42318128304289337</v>
      </c>
      <c r="AR392" s="6">
        <v>-0.40058358484018008</v>
      </c>
      <c r="AS392" s="6">
        <v>-0.11642531063155206</v>
      </c>
      <c r="AT392" s="6">
        <v>0.42651635833947882</v>
      </c>
      <c r="AU392" s="6">
        <v>0.46061858629183983</v>
      </c>
      <c r="AV392" s="6">
        <v>0.82554656592285391</v>
      </c>
      <c r="AW392" s="25"/>
      <c r="AX392" s="25"/>
      <c r="AY392" s="25"/>
      <c r="AZ392" s="25"/>
    </row>
    <row r="393" spans="1:52" x14ac:dyDescent="0.2">
      <c r="A393" s="6"/>
      <c r="B393" s="6" t="s">
        <v>67</v>
      </c>
      <c r="C393" s="6">
        <v>152.9408</v>
      </c>
      <c r="D393" s="6">
        <v>1.238</v>
      </c>
      <c r="E393" s="6">
        <v>17925625.767175999</v>
      </c>
      <c r="F393" s="6">
        <v>11911206.881518099</v>
      </c>
      <c r="G393" s="6">
        <v>12984260.887546301</v>
      </c>
      <c r="H393" s="6">
        <v>15131623.119735699</v>
      </c>
      <c r="I393" s="6">
        <v>11831804.949654801</v>
      </c>
      <c r="J393" s="6">
        <v>12384958.0028744</v>
      </c>
      <c r="K393" s="6">
        <v>15877796.4850023</v>
      </c>
      <c r="L393" s="6">
        <v>11540741.878355799</v>
      </c>
      <c r="M393" s="6">
        <v>13411412.9538508</v>
      </c>
      <c r="N393" s="6">
        <v>17925625.767175999</v>
      </c>
      <c r="O393" s="6">
        <v>13222571.7762172</v>
      </c>
      <c r="P393" s="6">
        <v>14271920.257167101</v>
      </c>
      <c r="Q393" s="6">
        <v>12.290186094194686</v>
      </c>
      <c r="R393" s="6">
        <v>16.414524169535134</v>
      </c>
      <c r="S393" s="6">
        <v>22.965629234660689</v>
      </c>
      <c r="T393" s="6">
        <v>5.3974550670478028</v>
      </c>
      <c r="U393" s="6">
        <v>14928154.624451224</v>
      </c>
      <c r="V393" s="6">
        <v>12984260.887546301</v>
      </c>
      <c r="W393" s="6">
        <v>16425776.205197813</v>
      </c>
      <c r="X393" s="6">
        <v>14077373.075739466</v>
      </c>
      <c r="Y393" s="6">
        <v>14203058.997743651</v>
      </c>
      <c r="Z393" s="6">
        <v>20327588.886222582</v>
      </c>
      <c r="AA393" s="6">
        <v>15904392.990986519</v>
      </c>
      <c r="AB393" s="6">
        <v>16071801.294023832</v>
      </c>
      <c r="AC393" s="6">
        <v>20982574.211224329</v>
      </c>
      <c r="AD393" s="6">
        <v>17561196.358787701</v>
      </c>
      <c r="AE393" s="6">
        <v>18853120.717247155</v>
      </c>
      <c r="AF393" s="6">
        <v>14779397.239065113</v>
      </c>
      <c r="AG393" s="6">
        <v>16202673.653235232</v>
      </c>
      <c r="AH393" s="6">
        <v>17652922.83207823</v>
      </c>
      <c r="AI393" s="6">
        <v>18207158.538017429</v>
      </c>
      <c r="AJ393" s="6">
        <v>1725573.3801225843</v>
      </c>
      <c r="AK393" s="6">
        <v>3572834.0987577266</v>
      </c>
      <c r="AL393" s="6">
        <v>2884777.3076909245</v>
      </c>
      <c r="AM393" s="6">
        <v>913528.47464676003</v>
      </c>
      <c r="AN393" s="6">
        <v>0.81173551645661868</v>
      </c>
      <c r="AO393" s="6">
        <v>0.8899067704278657</v>
      </c>
      <c r="AP393" s="6">
        <v>0.96955946174786534</v>
      </c>
      <c r="AQ393" s="6">
        <v>-0.30091835670353095</v>
      </c>
      <c r="AR393" s="6">
        <v>-0.16827389238873691</v>
      </c>
      <c r="AS393" s="6">
        <v>-4.4598715340058978E-2</v>
      </c>
      <c r="AT393" s="6">
        <v>8.8020791599196707E-2</v>
      </c>
      <c r="AU393" s="6">
        <v>0.51258223670254477</v>
      </c>
      <c r="AV393" s="6">
        <v>0.81764820101510416</v>
      </c>
      <c r="AW393" s="25"/>
      <c r="AX393" s="25"/>
      <c r="AY393" s="25"/>
      <c r="AZ393" s="25"/>
    </row>
    <row r="394" spans="1:52" x14ac:dyDescent="0.2">
      <c r="A394" s="6"/>
      <c r="B394" s="6" t="s">
        <v>67</v>
      </c>
      <c r="C394" s="6">
        <v>151.94291999999999</v>
      </c>
      <c r="D394" s="6">
        <v>1.2410000000000001</v>
      </c>
      <c r="E394" s="6">
        <v>3168696.5985820601</v>
      </c>
      <c r="F394" s="6">
        <v>2229494.9625407602</v>
      </c>
      <c r="G394" s="6">
        <v>2865931.3134892401</v>
      </c>
      <c r="H394" s="6">
        <v>3159323.2692368198</v>
      </c>
      <c r="I394" s="6">
        <v>2415041.9360713698</v>
      </c>
      <c r="J394" s="6">
        <v>2660390.7462224499</v>
      </c>
      <c r="K394" s="6">
        <v>3168696.5985820601</v>
      </c>
      <c r="L394" s="6">
        <v>2530956.1982349898</v>
      </c>
      <c r="M394" s="6">
        <v>2490035.13429676</v>
      </c>
      <c r="N394" s="6">
        <v>3039465.44426475</v>
      </c>
      <c r="O394" s="6">
        <v>2620831.5745841898</v>
      </c>
      <c r="P394" s="6">
        <v>2711333.0039778501</v>
      </c>
      <c r="Q394" s="6">
        <v>17.27528608397127</v>
      </c>
      <c r="R394" s="6">
        <v>13.988025904650611</v>
      </c>
      <c r="S394" s="6">
        <v>11.39211343588447</v>
      </c>
      <c r="T394" s="6">
        <v>2.4003075482186427</v>
      </c>
      <c r="U394" s="6">
        <v>2794195.9086350524</v>
      </c>
      <c r="V394" s="6">
        <v>2865931.3134892401</v>
      </c>
      <c r="W394" s="6">
        <v>3429528.780205593</v>
      </c>
      <c r="X394" s="6">
        <v>2873394.7586437105</v>
      </c>
      <c r="Y394" s="6">
        <v>3050933.7792569916</v>
      </c>
      <c r="Z394" s="6">
        <v>4056731.7903331001</v>
      </c>
      <c r="AA394" s="6">
        <v>3487931.9236136768</v>
      </c>
      <c r="AB394" s="6">
        <v>2983977.1567144813</v>
      </c>
      <c r="AC394" s="6">
        <v>3557800.9981396748</v>
      </c>
      <c r="AD394" s="6">
        <v>3480785.635617916</v>
      </c>
      <c r="AE394" s="6">
        <v>3581654.5711836275</v>
      </c>
      <c r="AF394" s="6">
        <v>3029885.334109962</v>
      </c>
      <c r="AG394" s="6">
        <v>3327020.1094112676</v>
      </c>
      <c r="AH394" s="6">
        <v>3343236.692822611</v>
      </c>
      <c r="AI394" s="6">
        <v>3531220.1034007715</v>
      </c>
      <c r="AJ394" s="6">
        <v>347954.96128492308</v>
      </c>
      <c r="AK394" s="6">
        <v>638153.09990268189</v>
      </c>
      <c r="AL394" s="6">
        <v>313083.02829641098</v>
      </c>
      <c r="AM394" s="6">
        <v>71325.10834958349</v>
      </c>
      <c r="AN394" s="6">
        <v>0.85802788990468337</v>
      </c>
      <c r="AO394" s="6">
        <v>0.94217296344885226</v>
      </c>
      <c r="AP394" s="6">
        <v>0.9467653091357513</v>
      </c>
      <c r="AQ394" s="6">
        <v>-0.22090355208884502</v>
      </c>
      <c r="AR394" s="6">
        <v>-8.5936161796735383E-2</v>
      </c>
      <c r="AS394" s="6">
        <v>-7.892125030060429E-2</v>
      </c>
      <c r="AT394" s="6">
        <v>0.15167029719730141</v>
      </c>
      <c r="AU394" s="6">
        <v>0.69753589702705354</v>
      </c>
      <c r="AV394" s="6">
        <v>0.48454864904758055</v>
      </c>
      <c r="AW394" s="25"/>
      <c r="AX394" s="25"/>
      <c r="AY394" s="25"/>
      <c r="AZ394" s="25"/>
    </row>
    <row r="395" spans="1:52" x14ac:dyDescent="0.2">
      <c r="A395" s="6"/>
      <c r="B395" s="6" t="s">
        <v>67</v>
      </c>
      <c r="C395" s="6">
        <v>151.09945999999999</v>
      </c>
      <c r="D395" s="6">
        <v>13.864000000000001</v>
      </c>
      <c r="E395" s="6">
        <v>339852.60742537997</v>
      </c>
      <c r="F395" s="6">
        <v>252508.81582221601</v>
      </c>
      <c r="G395" s="6">
        <v>264613.51229149499</v>
      </c>
      <c r="H395" s="6">
        <v>339852.60742537997</v>
      </c>
      <c r="I395" s="6">
        <v>301910.63943657302</v>
      </c>
      <c r="J395" s="6">
        <v>241757.49623507401</v>
      </c>
      <c r="K395" s="6">
        <v>289630.18160051102</v>
      </c>
      <c r="L395" s="6">
        <v>197148.865666689</v>
      </c>
      <c r="M395" s="6">
        <v>243032.72749232201</v>
      </c>
      <c r="N395" s="6">
        <v>279480.46495366102</v>
      </c>
      <c r="O395" s="6">
        <v>200139.16264803801</v>
      </c>
      <c r="P395" s="6">
        <v>222221.454912933</v>
      </c>
      <c r="Q395" s="6">
        <v>16.566039692601944</v>
      </c>
      <c r="R395" s="6">
        <v>11.442407762311566</v>
      </c>
      <c r="S395" s="6">
        <v>17.197999204344374</v>
      </c>
      <c r="T395" s="6">
        <v>7.3939368186459351</v>
      </c>
      <c r="U395" s="6">
        <v>316465.8866332015</v>
      </c>
      <c r="V395" s="6">
        <v>264613.51229149499</v>
      </c>
      <c r="W395" s="6">
        <v>368918.97373794398</v>
      </c>
      <c r="X395" s="6">
        <v>359210.51141125325</v>
      </c>
      <c r="Y395" s="6">
        <v>277247.28508377867</v>
      </c>
      <c r="Z395" s="6">
        <v>370799.76848036319</v>
      </c>
      <c r="AA395" s="6">
        <v>271692.50212335121</v>
      </c>
      <c r="AB395" s="6">
        <v>291242.51990762283</v>
      </c>
      <c r="AC395" s="6">
        <v>327141.69494800974</v>
      </c>
      <c r="AD395" s="6">
        <v>265809.34434156254</v>
      </c>
      <c r="AE395" s="6">
        <v>293553.2037696116</v>
      </c>
      <c r="AF395" s="6">
        <v>316666.12422088016</v>
      </c>
      <c r="AG395" s="6">
        <v>335752.52165846503</v>
      </c>
      <c r="AH395" s="6">
        <v>296692.23899299459</v>
      </c>
      <c r="AI395" s="6">
        <v>279681.27405558707</v>
      </c>
      <c r="AJ395" s="6">
        <v>52153.019022946552</v>
      </c>
      <c r="AK395" s="6">
        <v>50997.301397706433</v>
      </c>
      <c r="AL395" s="6">
        <v>28123.439064393238</v>
      </c>
      <c r="AM395" s="6">
        <v>19617.871137859824</v>
      </c>
      <c r="AN395" s="6">
        <v>1.1322392794804785</v>
      </c>
      <c r="AO395" s="6">
        <v>1.2004826665361004</v>
      </c>
      <c r="AP395" s="6">
        <v>1.0608226810852792</v>
      </c>
      <c r="AQ395" s="6">
        <v>0.17917887940695104</v>
      </c>
      <c r="AR395" s="6">
        <v>0.2636145730119423</v>
      </c>
      <c r="AS395" s="6">
        <v>8.5183526659899367E-2</v>
      </c>
      <c r="AT395" s="6">
        <v>0.4256592536224878</v>
      </c>
      <c r="AU395" s="6">
        <v>0.24979531447005213</v>
      </c>
      <c r="AV395" s="6">
        <v>0.51939783186811428</v>
      </c>
      <c r="AW395" s="25"/>
      <c r="AX395" s="25"/>
      <c r="AY395" s="25"/>
      <c r="AZ395" s="25"/>
    </row>
    <row r="396" spans="1:52" x14ac:dyDescent="0.2">
      <c r="A396" s="6"/>
      <c r="B396" s="6" t="s">
        <v>67</v>
      </c>
      <c r="C396" s="6">
        <v>151.00890000000001</v>
      </c>
      <c r="D396" s="6">
        <v>15.253</v>
      </c>
      <c r="E396" s="6">
        <v>567830.25279639498</v>
      </c>
      <c r="F396" s="6">
        <v>486821.56012941903</v>
      </c>
      <c r="G396" s="6">
        <v>364558.88782171003</v>
      </c>
      <c r="H396" s="6">
        <v>52894.376352804902</v>
      </c>
      <c r="I396" s="6">
        <v>462250.65693240298</v>
      </c>
      <c r="J396" s="6">
        <v>458021.69592964102</v>
      </c>
      <c r="K396" s="6">
        <v>486615.09484516701</v>
      </c>
      <c r="L396" s="6">
        <v>504850.94160448899</v>
      </c>
      <c r="M396" s="6">
        <v>553264.79460233997</v>
      </c>
      <c r="N396" s="6">
        <v>567830.25279639498</v>
      </c>
      <c r="O396" s="6">
        <v>476931.00499936898</v>
      </c>
      <c r="P396" s="6">
        <v>540037.21719184995</v>
      </c>
      <c r="Q396" s="6">
        <v>74.229683519946477</v>
      </c>
      <c r="R396" s="6">
        <v>3.2909132225317417</v>
      </c>
      <c r="S396" s="6">
        <v>6.0833780485626177</v>
      </c>
      <c r="T396" s="6">
        <v>8.7756587870864884</v>
      </c>
      <c r="U396" s="6">
        <v>610126.88272628782</v>
      </c>
      <c r="V396" s="6">
        <v>364558.88782171003</v>
      </c>
      <c r="W396" s="6">
        <v>57418.241361793604</v>
      </c>
      <c r="X396" s="6">
        <v>549981.59451005352</v>
      </c>
      <c r="Y396" s="6">
        <v>525258.88000794919</v>
      </c>
      <c r="Z396" s="6">
        <v>622990.19912405265</v>
      </c>
      <c r="AA396" s="6">
        <v>695739.30877061735</v>
      </c>
      <c r="AB396" s="6">
        <v>663014.54383854324</v>
      </c>
      <c r="AC396" s="6">
        <v>664665.24368123326</v>
      </c>
      <c r="AD396" s="6">
        <v>633422.84467326128</v>
      </c>
      <c r="AE396" s="6">
        <v>713385.91192108556</v>
      </c>
      <c r="AF396" s="6">
        <v>344034.67063659715</v>
      </c>
      <c r="AG396" s="6">
        <v>566076.89121401845</v>
      </c>
      <c r="AH396" s="6">
        <v>674473.03209679795</v>
      </c>
      <c r="AI396" s="6">
        <v>673404.37829717342</v>
      </c>
      <c r="AJ396" s="6">
        <v>276925.33863487921</v>
      </c>
      <c r="AK396" s="6">
        <v>50814.826734280134</v>
      </c>
      <c r="AL396" s="6">
        <v>18435.620281624393</v>
      </c>
      <c r="AM396" s="6">
        <v>56542.427095412466</v>
      </c>
      <c r="AN396" s="6">
        <v>0.51088867510269531</v>
      </c>
      <c r="AO396" s="6">
        <v>0.84061955855625381</v>
      </c>
      <c r="AP396" s="6">
        <v>1.0015869421614496</v>
      </c>
      <c r="AQ396" s="6">
        <v>-0.96891913909546523</v>
      </c>
      <c r="AR396" s="6">
        <v>-0.25047507106003608</v>
      </c>
      <c r="AS396" s="6">
        <v>2.2876588750610433E-3</v>
      </c>
      <c r="AT396" s="6">
        <v>0.21237786804900383</v>
      </c>
      <c r="AU396" s="6">
        <v>0.11230713889777869</v>
      </c>
      <c r="AV396" s="6">
        <v>0.97606688118951945</v>
      </c>
      <c r="AW396" s="25"/>
      <c r="AX396" s="25"/>
      <c r="AY396" s="25"/>
      <c r="AZ396" s="25"/>
    </row>
    <row r="397" spans="1:52" x14ac:dyDescent="0.2">
      <c r="A397" s="6"/>
      <c r="B397" s="6" t="s">
        <v>67</v>
      </c>
      <c r="C397" s="6">
        <v>151.00879</v>
      </c>
      <c r="D397" s="6">
        <v>16.463000000000001</v>
      </c>
      <c r="E397" s="6">
        <v>2040218.27812342</v>
      </c>
      <c r="F397" s="6">
        <v>1658055.3694528299</v>
      </c>
      <c r="G397" s="6">
        <v>1796326.23824902</v>
      </c>
      <c r="H397" s="6">
        <v>1553098.20907192</v>
      </c>
      <c r="I397" s="6">
        <v>1387090.29897128</v>
      </c>
      <c r="J397" s="6">
        <v>1712309.34040447</v>
      </c>
      <c r="K397" s="6">
        <v>891018.96193897002</v>
      </c>
      <c r="L397" s="6">
        <v>1444365.53600633</v>
      </c>
      <c r="M397" s="6">
        <v>2040218.27812342</v>
      </c>
      <c r="N397" s="6">
        <v>888299.45079126605</v>
      </c>
      <c r="O397" s="6">
        <v>2009989.1618198301</v>
      </c>
      <c r="P397" s="6">
        <v>1683365.94176331</v>
      </c>
      <c r="Q397" s="6">
        <v>7.3086858430200188</v>
      </c>
      <c r="R397" s="6">
        <v>31.094214380370811</v>
      </c>
      <c r="S397" s="6">
        <v>39.521333056122494</v>
      </c>
      <c r="T397" s="6">
        <v>12.506649770604831</v>
      </c>
      <c r="U397" s="6">
        <v>2078018.3886738776</v>
      </c>
      <c r="V397" s="6">
        <v>1796326.23824902</v>
      </c>
      <c r="W397" s="6">
        <v>1685929.0906892791</v>
      </c>
      <c r="X397" s="6">
        <v>1650347.3232904673</v>
      </c>
      <c r="Y397" s="6">
        <v>1963674.852874577</v>
      </c>
      <c r="Z397" s="6">
        <v>1140729.2671393356</v>
      </c>
      <c r="AA397" s="6">
        <v>1990492.2360636257</v>
      </c>
      <c r="AB397" s="6">
        <v>2444931.2593137412</v>
      </c>
      <c r="AC397" s="6">
        <v>1039785.6894986328</v>
      </c>
      <c r="AD397" s="6">
        <v>2669512.0243734741</v>
      </c>
      <c r="AE397" s="6">
        <v>2223716.2721973956</v>
      </c>
      <c r="AF397" s="6">
        <v>1853424.5725373924</v>
      </c>
      <c r="AG397" s="6">
        <v>1584917.1477681268</v>
      </c>
      <c r="AH397" s="6">
        <v>1825069.7282920002</v>
      </c>
      <c r="AI397" s="6">
        <v>2446614.1482854346</v>
      </c>
      <c r="AJ397" s="6">
        <v>202184.74035493837</v>
      </c>
      <c r="AK397" s="6">
        <v>415356.10043905984</v>
      </c>
      <c r="AL397" s="6">
        <v>717029.96635485522</v>
      </c>
      <c r="AM397" s="6">
        <v>315225.1993878627</v>
      </c>
      <c r="AN397" s="6">
        <v>0.75754674019042023</v>
      </c>
      <c r="AO397" s="6">
        <v>0.64780020538948602</v>
      </c>
      <c r="AP397" s="6">
        <v>0.74595731802294729</v>
      </c>
      <c r="AQ397" s="6">
        <v>-0.40059319011611821</v>
      </c>
      <c r="AR397" s="6">
        <v>-0.62637916933785964</v>
      </c>
      <c r="AS397" s="6">
        <v>-0.42283500976642791</v>
      </c>
      <c r="AT397" s="6">
        <v>7.7351938717818328E-2</v>
      </c>
      <c r="AU397" s="6">
        <v>9.1473007866266651E-2</v>
      </c>
      <c r="AV397" s="6">
        <v>0.34776508889950303</v>
      </c>
      <c r="AW397" s="25"/>
      <c r="AX397" s="25"/>
      <c r="AY397" s="25"/>
      <c r="AZ397" s="25"/>
    </row>
    <row r="398" spans="1:52" x14ac:dyDescent="0.2">
      <c r="A398" s="6"/>
      <c r="B398" s="6" t="s">
        <v>67</v>
      </c>
      <c r="C398" s="6">
        <v>150.94202000000001</v>
      </c>
      <c r="D398" s="6">
        <v>1.214</v>
      </c>
      <c r="E398" s="6">
        <v>34853066.445643298</v>
      </c>
      <c r="F398" s="6">
        <v>19297407.6209516</v>
      </c>
      <c r="G398" s="6">
        <v>22001814.570265099</v>
      </c>
      <c r="H398" s="6">
        <v>32740097.868565898</v>
      </c>
      <c r="I398" s="6">
        <v>19422762.9477254</v>
      </c>
      <c r="J398" s="6">
        <v>23181337.798025001</v>
      </c>
      <c r="K398" s="6">
        <v>31667381.884963199</v>
      </c>
      <c r="L398" s="6">
        <v>23894749.9741285</v>
      </c>
      <c r="M398" s="6">
        <v>25441517.2694369</v>
      </c>
      <c r="N398" s="6">
        <v>34853066.445643298</v>
      </c>
      <c r="O398" s="6">
        <v>24075447.531447601</v>
      </c>
      <c r="P398" s="6">
        <v>23642002.067342602</v>
      </c>
      <c r="Q398" s="6">
        <v>28.809865057540556</v>
      </c>
      <c r="R398" s="6">
        <v>25.336371376977752</v>
      </c>
      <c r="S398" s="6">
        <v>21.134199889388391</v>
      </c>
      <c r="T398" s="6">
        <v>1.2846127759140153</v>
      </c>
      <c r="U398" s="6">
        <v>24185180.198961791</v>
      </c>
      <c r="V398" s="6">
        <v>22001814.570265099</v>
      </c>
      <c r="W398" s="6">
        <v>35540240.215468086</v>
      </c>
      <c r="X398" s="6">
        <v>23109025.321175266</v>
      </c>
      <c r="Y398" s="6">
        <v>26584337.89727506</v>
      </c>
      <c r="Z398" s="6">
        <v>40542245.308949813</v>
      </c>
      <c r="AA398" s="6">
        <v>32929554.964108374</v>
      </c>
      <c r="AB398" s="6">
        <v>30488287.220733244</v>
      </c>
      <c r="AC398" s="6">
        <v>40796737.736406125</v>
      </c>
      <c r="AD398" s="6">
        <v>31975145.885454778</v>
      </c>
      <c r="AE398" s="6">
        <v>31230942.363847747</v>
      </c>
      <c r="AF398" s="6">
        <v>27242411.661564995</v>
      </c>
      <c r="AG398" s="6">
        <v>30078536.175800044</v>
      </c>
      <c r="AH398" s="6">
        <v>34738193.307082586</v>
      </c>
      <c r="AI398" s="6">
        <v>31603044.124651261</v>
      </c>
      <c r="AJ398" s="6">
        <v>7268578.9807651108</v>
      </c>
      <c r="AK398" s="6">
        <v>9226936.4359342474</v>
      </c>
      <c r="AL398" s="6">
        <v>5386967.3750892766</v>
      </c>
      <c r="AM398" s="6">
        <v>526231.35671124037</v>
      </c>
      <c r="AN398" s="6">
        <v>0.86201859397193792</v>
      </c>
      <c r="AO398" s="6">
        <v>0.95176072460494221</v>
      </c>
      <c r="AP398" s="6">
        <v>1.099204025095349</v>
      </c>
      <c r="AQ398" s="6">
        <v>-0.21420910591894329</v>
      </c>
      <c r="AR398" s="6">
        <v>-7.13291734702554E-2</v>
      </c>
      <c r="AS398" s="6">
        <v>0.13645919217846422</v>
      </c>
      <c r="AT398" s="6">
        <v>0.48028635074491638</v>
      </c>
      <c r="AU398" s="6">
        <v>0.83893031358140413</v>
      </c>
      <c r="AV398" s="6">
        <v>0.49280085679148394</v>
      </c>
      <c r="AW398" s="25"/>
      <c r="AX398" s="25"/>
      <c r="AY398" s="25"/>
      <c r="AZ398" s="25"/>
    </row>
    <row r="399" spans="1:52" x14ac:dyDescent="0.2">
      <c r="A399" s="6"/>
      <c r="B399" s="6" t="s">
        <v>178</v>
      </c>
      <c r="C399" s="6">
        <v>150.06706</v>
      </c>
      <c r="D399" s="6">
        <v>17.414999999999999</v>
      </c>
      <c r="E399" s="6">
        <v>873800.97394798999</v>
      </c>
      <c r="F399" s="6">
        <v>421710.02266470302</v>
      </c>
      <c r="G399" s="6">
        <v>309034.35053095297</v>
      </c>
      <c r="H399" s="6">
        <v>517119.20491199399</v>
      </c>
      <c r="I399" s="6">
        <v>586310.91142557398</v>
      </c>
      <c r="J399" s="6">
        <v>652622.54326153698</v>
      </c>
      <c r="K399" s="6">
        <v>873800.97394798999</v>
      </c>
      <c r="L399" s="6">
        <v>608040.67578321998</v>
      </c>
      <c r="M399" s="6">
        <v>691794.77109602501</v>
      </c>
      <c r="N399" s="6">
        <v>798521.53041783604</v>
      </c>
      <c r="O399" s="6">
        <v>559514.97270917904</v>
      </c>
      <c r="P399" s="6">
        <v>491262.81275521597</v>
      </c>
      <c r="Q399" s="6">
        <v>25.041620493156962</v>
      </c>
      <c r="R399" s="6">
        <v>21.37561124942463</v>
      </c>
      <c r="S399" s="6">
        <v>13.649397773229726</v>
      </c>
      <c r="T399" s="6">
        <v>9.1858746543155796</v>
      </c>
      <c r="U399" s="6">
        <v>528523.4726959226</v>
      </c>
      <c r="V399" s="6">
        <v>309034.35053095297</v>
      </c>
      <c r="W399" s="6">
        <v>561346.54320167913</v>
      </c>
      <c r="X399" s="6">
        <v>697587.34813790582</v>
      </c>
      <c r="Y399" s="6">
        <v>748426.96140348958</v>
      </c>
      <c r="Z399" s="6">
        <v>1118685.894706696</v>
      </c>
      <c r="AA399" s="6">
        <v>837945.94525140722</v>
      </c>
      <c r="AB399" s="6">
        <v>829024.36421567411</v>
      </c>
      <c r="AC399" s="6">
        <v>934697.48218961374</v>
      </c>
      <c r="AD399" s="6">
        <v>743104.47829073155</v>
      </c>
      <c r="AE399" s="6">
        <v>648955.2173693896</v>
      </c>
      <c r="AF399" s="6">
        <v>466301.4554761849</v>
      </c>
      <c r="AG399" s="6">
        <v>854900.06808269711</v>
      </c>
      <c r="AH399" s="6">
        <v>867222.59721889847</v>
      </c>
      <c r="AI399" s="6">
        <v>696029.84783006064</v>
      </c>
      <c r="AJ399" s="6">
        <v>137182.52517265957</v>
      </c>
      <c r="AK399" s="6">
        <v>229855.1463749035</v>
      </c>
      <c r="AL399" s="6">
        <v>58604.980406128816</v>
      </c>
      <c r="AM399" s="6">
        <v>66573.580841182513</v>
      </c>
      <c r="AN399" s="6">
        <v>0.66994462511905795</v>
      </c>
      <c r="AO399" s="6">
        <v>1.228252022162454</v>
      </c>
      <c r="AP399" s="6">
        <v>1.2459560461703583</v>
      </c>
      <c r="AQ399" s="6">
        <v>-0.57788624165678149</v>
      </c>
      <c r="AR399" s="6">
        <v>0.29660661430679625</v>
      </c>
      <c r="AS399" s="6">
        <v>0.31725317503082562</v>
      </c>
      <c r="AT399" s="6">
        <v>0.12358368129299005</v>
      </c>
      <c r="AU399" s="6">
        <v>0.43061385518107026</v>
      </c>
      <c r="AV399" s="6">
        <v>5.5190264228068858E-2</v>
      </c>
      <c r="AW399" s="25"/>
      <c r="AX399" s="25"/>
      <c r="AY399" s="25"/>
      <c r="AZ399" s="25"/>
    </row>
    <row r="400" spans="1:52" x14ac:dyDescent="0.2">
      <c r="A400" s="6"/>
      <c r="B400" s="6" t="s">
        <v>178</v>
      </c>
      <c r="C400" s="6">
        <v>150.06706</v>
      </c>
      <c r="D400" s="6">
        <v>14.347</v>
      </c>
      <c r="E400" s="6">
        <v>294911.607990082</v>
      </c>
      <c r="F400" s="6">
        <v>226649.049821906</v>
      </c>
      <c r="G400" s="6">
        <v>206923.13989898699</v>
      </c>
      <c r="H400" s="6">
        <v>294911.607990082</v>
      </c>
      <c r="I400" s="6">
        <v>214862.034212156</v>
      </c>
      <c r="J400" s="6">
        <v>273278.31750764302</v>
      </c>
      <c r="K400" s="6">
        <v>288348.11385546799</v>
      </c>
      <c r="L400" s="6">
        <v>239774.608319377</v>
      </c>
      <c r="M400" s="6">
        <v>243358.71491786599</v>
      </c>
      <c r="N400" s="6">
        <v>287229.99122845201</v>
      </c>
      <c r="O400" s="6">
        <v>185395.31404662601</v>
      </c>
      <c r="P400" s="6">
        <v>206411.334652791</v>
      </c>
      <c r="Q400" s="6">
        <v>19.014091799751519</v>
      </c>
      <c r="R400" s="6">
        <v>14.996474956383507</v>
      </c>
      <c r="S400" s="6">
        <v>10.290432434882987</v>
      </c>
      <c r="T400" s="6">
        <v>7.5856653956763731</v>
      </c>
      <c r="U400" s="6">
        <v>284056.1913567516</v>
      </c>
      <c r="V400" s="6">
        <v>206923.13989898699</v>
      </c>
      <c r="W400" s="6">
        <v>320134.33290193696</v>
      </c>
      <c r="X400" s="6">
        <v>255640.87882509115</v>
      </c>
      <c r="Y400" s="6">
        <v>313395.33533051563</v>
      </c>
      <c r="Z400" s="6">
        <v>369158.39802507748</v>
      </c>
      <c r="AA400" s="6">
        <v>330435.39489634091</v>
      </c>
      <c r="AB400" s="6">
        <v>291633.17264091212</v>
      </c>
      <c r="AC400" s="6">
        <v>336212.78748751723</v>
      </c>
      <c r="AD400" s="6">
        <v>246227.7058558226</v>
      </c>
      <c r="AE400" s="6">
        <v>272668.13011114812</v>
      </c>
      <c r="AF400" s="6">
        <v>270371.22138589184</v>
      </c>
      <c r="AG400" s="6">
        <v>312731.53739356139</v>
      </c>
      <c r="AH400" s="6">
        <v>319427.1183415901</v>
      </c>
      <c r="AI400" s="6">
        <v>259447.91798348536</v>
      </c>
      <c r="AJ400" s="6">
        <v>57832.969469112344</v>
      </c>
      <c r="AK400" s="6">
        <v>56761.670712776344</v>
      </c>
      <c r="AL400" s="6">
        <v>24242.981035700232</v>
      </c>
      <c r="AM400" s="6">
        <v>18696.203288389945</v>
      </c>
      <c r="AN400" s="6">
        <v>1.0421021046817642</v>
      </c>
      <c r="AO400" s="6">
        <v>1.2053730853737963</v>
      </c>
      <c r="AP400" s="6">
        <v>1.2311801182460158</v>
      </c>
      <c r="AQ400" s="6">
        <v>5.9496639133997269E-2</v>
      </c>
      <c r="AR400" s="6">
        <v>0.26947975650591216</v>
      </c>
      <c r="AS400" s="6">
        <v>0.30004183955696695</v>
      </c>
      <c r="AT400" s="6">
        <v>0.82082344258516238</v>
      </c>
      <c r="AU400" s="6">
        <v>0.30746170587472504</v>
      </c>
      <c r="AV400" s="6">
        <v>6.1786222557156725E-2</v>
      </c>
      <c r="AW400" s="25"/>
      <c r="AX400" s="25"/>
      <c r="AY400" s="25"/>
      <c r="AZ400" s="25"/>
    </row>
    <row r="401" spans="1:52" x14ac:dyDescent="0.2">
      <c r="A401" s="6"/>
      <c r="B401" s="6" t="s">
        <v>178</v>
      </c>
      <c r="C401" s="6">
        <v>150.06706</v>
      </c>
      <c r="D401" s="6">
        <v>13.977</v>
      </c>
      <c r="E401" s="6">
        <v>1883335.1261400499</v>
      </c>
      <c r="F401" s="6">
        <v>1462144.6512726999</v>
      </c>
      <c r="G401" s="6">
        <v>1058199.6943246201</v>
      </c>
      <c r="H401" s="6">
        <v>1324337.74456716</v>
      </c>
      <c r="I401" s="6">
        <v>1376168.6505420201</v>
      </c>
      <c r="J401" s="6">
        <v>1573858.7774306801</v>
      </c>
      <c r="K401" s="6">
        <v>1883335.1261400499</v>
      </c>
      <c r="L401" s="6">
        <v>1509421.5636535699</v>
      </c>
      <c r="M401" s="6">
        <v>1196636.8530862201</v>
      </c>
      <c r="N401" s="6">
        <v>1787311.99549744</v>
      </c>
      <c r="O401" s="6">
        <v>1318629.0845405499</v>
      </c>
      <c r="P401" s="6">
        <v>1463640.8282498701</v>
      </c>
      <c r="Q401" s="6">
        <v>16.022798105372356</v>
      </c>
      <c r="R401" s="6">
        <v>15.86648546413876</v>
      </c>
      <c r="S401" s="6">
        <v>19.729686838863216</v>
      </c>
      <c r="T401" s="6">
        <v>7.3708727436661121</v>
      </c>
      <c r="U401" s="6">
        <v>1832486.1329863225</v>
      </c>
      <c r="V401" s="6">
        <v>1058199.6943246201</v>
      </c>
      <c r="W401" s="6">
        <v>1437603.5697045934</v>
      </c>
      <c r="X401" s="6">
        <v>1637352.8460999655</v>
      </c>
      <c r="Y401" s="6">
        <v>1804899.8684352937</v>
      </c>
      <c r="Z401" s="6">
        <v>2411144.5322604249</v>
      </c>
      <c r="AA401" s="6">
        <v>2080146.4923532219</v>
      </c>
      <c r="AB401" s="6">
        <v>1434010.7034274589</v>
      </c>
      <c r="AC401" s="6">
        <v>2092111.4314908853</v>
      </c>
      <c r="AD401" s="6">
        <v>1751301.0834757506</v>
      </c>
      <c r="AE401" s="6">
        <v>1933460.7203840772</v>
      </c>
      <c r="AF401" s="6">
        <v>1442763.132338512</v>
      </c>
      <c r="AG401" s="6">
        <v>1951132.4155985613</v>
      </c>
      <c r="AH401" s="6">
        <v>1868756.2090905218</v>
      </c>
      <c r="AI401" s="6">
        <v>1842380.901929914</v>
      </c>
      <c r="AJ401" s="6">
        <v>387169.00455587241</v>
      </c>
      <c r="AK401" s="6">
        <v>407095.0279482117</v>
      </c>
      <c r="AL401" s="6">
        <v>376548.17880693218</v>
      </c>
      <c r="AM401" s="6">
        <v>128806.31451635699</v>
      </c>
      <c r="AN401" s="6">
        <v>0.78309709508343361</v>
      </c>
      <c r="AO401" s="6">
        <v>1.0590277035301054</v>
      </c>
      <c r="AP401" s="6">
        <v>1.0143158817663489</v>
      </c>
      <c r="AQ401" s="6">
        <v>-0.35273689859590768</v>
      </c>
      <c r="AR401" s="6">
        <v>8.2740329861625786E-2</v>
      </c>
      <c r="AS401" s="6">
        <v>2.0507011403714925E-2</v>
      </c>
      <c r="AT401" s="6">
        <v>0.27041390344716354</v>
      </c>
      <c r="AU401" s="6">
        <v>0.749632483973522</v>
      </c>
      <c r="AV401" s="6">
        <v>0.93297882408477517</v>
      </c>
      <c r="AW401" s="25"/>
      <c r="AX401" s="25"/>
      <c r="AY401" s="25"/>
      <c r="AZ401" s="25"/>
    </row>
    <row r="402" spans="1:52" x14ac:dyDescent="0.2">
      <c r="A402" s="6"/>
      <c r="B402" s="6"/>
      <c r="C402" s="6">
        <v>149.94345999999999</v>
      </c>
      <c r="D402" s="6">
        <v>0.16900000000000001</v>
      </c>
      <c r="E402" s="6">
        <v>1944627.0576474699</v>
      </c>
      <c r="F402" s="6">
        <v>1223376.0098889701</v>
      </c>
      <c r="G402" s="6">
        <v>323540.32476951298</v>
      </c>
      <c r="H402" s="6">
        <v>1903086.12759784</v>
      </c>
      <c r="I402" s="6">
        <v>1535754.3675065001</v>
      </c>
      <c r="J402" s="6">
        <v>495417.46204682603</v>
      </c>
      <c r="K402" s="6">
        <v>1163875.7184701201</v>
      </c>
      <c r="L402" s="6">
        <v>1944627.0576474699</v>
      </c>
      <c r="M402" s="6">
        <v>1256070.44414569</v>
      </c>
      <c r="N402" s="6">
        <v>1315720.13937341</v>
      </c>
      <c r="O402" s="6">
        <v>404953.83705141197</v>
      </c>
      <c r="P402" s="6">
        <v>1910096.90532939</v>
      </c>
      <c r="Q402" s="6">
        <v>68.897791674242455</v>
      </c>
      <c r="R402" s="6">
        <v>49.498523643318251</v>
      </c>
      <c r="S402" s="6">
        <v>25.339991229330305</v>
      </c>
      <c r="T402" s="6">
        <v>91.945878399257921</v>
      </c>
      <c r="U402" s="6">
        <v>1533240.621301265</v>
      </c>
      <c r="V402" s="6">
        <v>323540.32476951298</v>
      </c>
      <c r="W402" s="6">
        <v>2065850.2120877998</v>
      </c>
      <c r="X402" s="6">
        <v>1827226.4693406776</v>
      </c>
      <c r="Y402" s="6">
        <v>568144.31186043762</v>
      </c>
      <c r="Z402" s="6">
        <v>1490054.8159856398</v>
      </c>
      <c r="AA402" s="6">
        <v>2679906.8267643694</v>
      </c>
      <c r="AB402" s="6">
        <v>1505233.9868342832</v>
      </c>
      <c r="AC402" s="6">
        <v>1540096.6094113782</v>
      </c>
      <c r="AD402" s="6">
        <v>537828.34149521706</v>
      </c>
      <c r="AE402" s="6">
        <v>2523226.5097425114</v>
      </c>
      <c r="AF402" s="6">
        <v>1307543.7193861927</v>
      </c>
      <c r="AG402" s="6">
        <v>1295141.8657289185</v>
      </c>
      <c r="AH402" s="6">
        <v>1908412.474336677</v>
      </c>
      <c r="AI402" s="6">
        <v>1530527.4256188641</v>
      </c>
      <c r="AJ402" s="6">
        <v>892813.11286982789</v>
      </c>
      <c r="AK402" s="6">
        <v>651778.53865757806</v>
      </c>
      <c r="AL402" s="6">
        <v>668361.05697751907</v>
      </c>
      <c r="AM402" s="6">
        <v>1403888.508123012</v>
      </c>
      <c r="AN402" s="6">
        <v>0.85430923843621509</v>
      </c>
      <c r="AO402" s="6">
        <v>0.84620624501728992</v>
      </c>
      <c r="AP402" s="6">
        <v>1.246898580445245</v>
      </c>
      <c r="AQ402" s="6">
        <v>-0.2271697112201703</v>
      </c>
      <c r="AR402" s="6">
        <v>-0.2409187620384918</v>
      </c>
      <c r="AS402" s="6">
        <v>0.31834412479943647</v>
      </c>
      <c r="AT402" s="6">
        <v>0.8370944734389969</v>
      </c>
      <c r="AU402" s="6">
        <v>0.80752266909677495</v>
      </c>
      <c r="AV402" s="6">
        <v>0.70036524402932343</v>
      </c>
      <c r="AW402" s="25"/>
      <c r="AX402" s="25"/>
      <c r="AY402" s="25"/>
      <c r="AZ402" s="25"/>
    </row>
    <row r="403" spans="1:52" x14ac:dyDescent="0.2">
      <c r="A403" s="6"/>
      <c r="B403" s="6" t="s">
        <v>67</v>
      </c>
      <c r="C403" s="6">
        <v>149.08378999999999</v>
      </c>
      <c r="D403" s="6">
        <v>17.658000000000001</v>
      </c>
      <c r="E403" s="6">
        <v>2956697.5563452002</v>
      </c>
      <c r="F403" s="6">
        <v>2263516.2837874801</v>
      </c>
      <c r="G403" s="6">
        <v>1856177.6145921201</v>
      </c>
      <c r="H403" s="6">
        <v>2600648.15300503</v>
      </c>
      <c r="I403" s="6">
        <v>2012977.03955033</v>
      </c>
      <c r="J403" s="6">
        <v>2340249.7749377</v>
      </c>
      <c r="K403" s="6">
        <v>2956697.5563452002</v>
      </c>
      <c r="L403" s="6">
        <v>1701318.8468143099</v>
      </c>
      <c r="M403" s="6">
        <v>1902594.31423226</v>
      </c>
      <c r="N403" s="6">
        <v>2465867.7383911498</v>
      </c>
      <c r="O403" s="6">
        <v>1764183.9356452399</v>
      </c>
      <c r="P403" s="6">
        <v>1984409.39496262</v>
      </c>
      <c r="Q403" s="6">
        <v>16.641411636734645</v>
      </c>
      <c r="R403" s="6">
        <v>19.665899449030931</v>
      </c>
      <c r="S403" s="6">
        <v>19.587214910524668</v>
      </c>
      <c r="T403" s="6">
        <v>8.3083387254487846</v>
      </c>
      <c r="U403" s="6">
        <v>2836834.3708119798</v>
      </c>
      <c r="V403" s="6">
        <v>1856177.6145921201</v>
      </c>
      <c r="W403" s="6">
        <v>2823072.1986464462</v>
      </c>
      <c r="X403" s="6">
        <v>2395021.630192975</v>
      </c>
      <c r="Y403" s="6">
        <v>2683796.3935914962</v>
      </c>
      <c r="Z403" s="6">
        <v>3785319.4832831654</v>
      </c>
      <c r="AA403" s="6">
        <v>2344601.7446637298</v>
      </c>
      <c r="AB403" s="6">
        <v>2280007.1749860309</v>
      </c>
      <c r="AC403" s="6">
        <v>2886384.7481742534</v>
      </c>
      <c r="AD403" s="6">
        <v>2343052.5491727176</v>
      </c>
      <c r="AE403" s="6">
        <v>2621392.8610539897</v>
      </c>
      <c r="AF403" s="6">
        <v>2505361.3946835157</v>
      </c>
      <c r="AG403" s="6">
        <v>2954712.5023558792</v>
      </c>
      <c r="AH403" s="6">
        <v>2503664.5559413382</v>
      </c>
      <c r="AI403" s="6">
        <v>2482222.7051133537</v>
      </c>
      <c r="AJ403" s="6">
        <v>562251.75375092623</v>
      </c>
      <c r="AK403" s="6">
        <v>733674.78051778791</v>
      </c>
      <c r="AL403" s="6">
        <v>333015.27557314927</v>
      </c>
      <c r="AM403" s="6">
        <v>196816.32200882607</v>
      </c>
      <c r="AN403" s="6">
        <v>1.0093217621136479</v>
      </c>
      <c r="AO403" s="6">
        <v>1.1903494784207724</v>
      </c>
      <c r="AP403" s="6">
        <v>1.0086381656181835</v>
      </c>
      <c r="AQ403" s="6">
        <v>1.3386165133913452E-2</v>
      </c>
      <c r="AR403" s="6">
        <v>0.25138520106584761</v>
      </c>
      <c r="AS403" s="6">
        <v>1.2408721233123157E-2</v>
      </c>
      <c r="AT403" s="6">
        <v>0.96062648717745303</v>
      </c>
      <c r="AU403" s="6">
        <v>0.45831264983870634</v>
      </c>
      <c r="AV403" s="6">
        <v>0.94149168414116324</v>
      </c>
      <c r="AW403" s="25"/>
      <c r="AX403" s="25"/>
      <c r="AY403" s="25"/>
      <c r="AZ403" s="25"/>
    </row>
    <row r="404" spans="1:52" x14ac:dyDescent="0.2">
      <c r="A404" s="6"/>
      <c r="B404" s="6" t="s">
        <v>67</v>
      </c>
      <c r="C404" s="6">
        <v>148.9451</v>
      </c>
      <c r="D404" s="6">
        <v>1.228</v>
      </c>
      <c r="E404" s="6">
        <v>62676605.362967603</v>
      </c>
      <c r="F404" s="6">
        <v>45083496.7840048</v>
      </c>
      <c r="G404" s="6">
        <v>46600414.262034997</v>
      </c>
      <c r="H404" s="6">
        <v>57577879.095723897</v>
      </c>
      <c r="I404" s="6">
        <v>41324587.223001003</v>
      </c>
      <c r="J404" s="6">
        <v>43896151.7625328</v>
      </c>
      <c r="K404" s="6">
        <v>58218153.564396001</v>
      </c>
      <c r="L404" s="6">
        <v>42527344.371325903</v>
      </c>
      <c r="M404" s="6">
        <v>45262861.5340437</v>
      </c>
      <c r="N404" s="6">
        <v>62676605.362967603</v>
      </c>
      <c r="O404" s="6">
        <v>35105038.215722002</v>
      </c>
      <c r="P404" s="6">
        <v>36183017.403689101</v>
      </c>
      <c r="Q404" s="6">
        <v>13.703553546405868</v>
      </c>
      <c r="R404" s="6">
        <v>19.037574817838227</v>
      </c>
      <c r="S404" s="6">
        <v>21.791038643220769</v>
      </c>
      <c r="T404" s="6">
        <v>2.1384967991242303</v>
      </c>
      <c r="U404" s="6">
        <v>56502537.290897653</v>
      </c>
      <c r="V404" s="6">
        <v>46600414.262034997</v>
      </c>
      <c r="W404" s="6">
        <v>62502307.182285778</v>
      </c>
      <c r="X404" s="6">
        <v>49167615.08615759</v>
      </c>
      <c r="Y404" s="6">
        <v>50340068.421101205</v>
      </c>
      <c r="Z404" s="6">
        <v>74533937.532821596</v>
      </c>
      <c r="AA404" s="6">
        <v>58607289.277745105</v>
      </c>
      <c r="AB404" s="6">
        <v>54241541.817947812</v>
      </c>
      <c r="AC404" s="6">
        <v>73365166.740467548</v>
      </c>
      <c r="AD404" s="6">
        <v>46623794.502510063</v>
      </c>
      <c r="AE404" s="6">
        <v>47797548.103832446</v>
      </c>
      <c r="AF404" s="6">
        <v>55201752.911739476</v>
      </c>
      <c r="AG404" s="6">
        <v>58013873.680026799</v>
      </c>
      <c r="AH404" s="6">
        <v>62071332.612053491</v>
      </c>
      <c r="AI404" s="6">
        <v>47210671.303171255</v>
      </c>
      <c r="AJ404" s="6">
        <v>8030353.6418128563</v>
      </c>
      <c r="AK404" s="6">
        <v>14318800.368081398</v>
      </c>
      <c r="AL404" s="6">
        <v>10021374.891240174</v>
      </c>
      <c r="AM404" s="6">
        <v>829969.13093718817</v>
      </c>
      <c r="AN404" s="6">
        <v>1.1692643080046914</v>
      </c>
      <c r="AO404" s="6">
        <v>1.2288296708911628</v>
      </c>
      <c r="AP404" s="6">
        <v>1.3147733531144263</v>
      </c>
      <c r="AQ404" s="6">
        <v>0.22560108277534147</v>
      </c>
      <c r="AR404" s="6">
        <v>0.29728495640180547</v>
      </c>
      <c r="AS404" s="6">
        <v>0.3948141223163486</v>
      </c>
      <c r="AT404" s="6">
        <v>0.27514863457469058</v>
      </c>
      <c r="AU404" s="6">
        <v>0.38632021667656891</v>
      </c>
      <c r="AV404" s="6">
        <v>0.14121614634235535</v>
      </c>
      <c r="AW404" s="25"/>
      <c r="AX404" s="25"/>
      <c r="AY404" s="25"/>
      <c r="AZ404" s="25"/>
    </row>
    <row r="405" spans="1:52" x14ac:dyDescent="0.2">
      <c r="A405" s="6"/>
      <c r="B405" s="6" t="s">
        <v>82</v>
      </c>
      <c r="C405" s="6">
        <v>148.01582999999999</v>
      </c>
      <c r="D405" s="6">
        <v>12.628</v>
      </c>
      <c r="E405" s="6">
        <v>1191712.3365090401</v>
      </c>
      <c r="F405" s="6">
        <v>1028707.60203071</v>
      </c>
      <c r="G405" s="6">
        <v>901795.44182554097</v>
      </c>
      <c r="H405" s="6">
        <v>1191712.3365090401</v>
      </c>
      <c r="I405" s="6">
        <v>774084.76521105203</v>
      </c>
      <c r="J405" s="6">
        <v>809554.02780768601</v>
      </c>
      <c r="K405" s="6">
        <v>1016974.40986707</v>
      </c>
      <c r="L405" s="6">
        <v>787592.508513693</v>
      </c>
      <c r="M405" s="6">
        <v>818204.93014285201</v>
      </c>
      <c r="N405" s="6">
        <v>934010.88142730505</v>
      </c>
      <c r="O405" s="6">
        <v>903200.736280996</v>
      </c>
      <c r="P405" s="6">
        <v>873460.58331206604</v>
      </c>
      <c r="Q405" s="6">
        <v>13.964354104498405</v>
      </c>
      <c r="R405" s="6">
        <v>15.134600612523727</v>
      </c>
      <c r="S405" s="6">
        <v>9.1222962308155484</v>
      </c>
      <c r="T405" s="6">
        <v>2.3673013653128141</v>
      </c>
      <c r="U405" s="6">
        <v>1289265.3363523511</v>
      </c>
      <c r="V405" s="6">
        <v>901795.44182554097</v>
      </c>
      <c r="W405" s="6">
        <v>1293635.1894027868</v>
      </c>
      <c r="X405" s="6">
        <v>920998.95818854729</v>
      </c>
      <c r="Y405" s="6">
        <v>928395.85052650061</v>
      </c>
      <c r="Z405" s="6">
        <v>1301984.0461561144</v>
      </c>
      <c r="AA405" s="6">
        <v>1085387.8289792635</v>
      </c>
      <c r="AB405" s="6">
        <v>980510.18936605181</v>
      </c>
      <c r="AC405" s="6">
        <v>1093292.5236856004</v>
      </c>
      <c r="AD405" s="6">
        <v>1199561.3069585389</v>
      </c>
      <c r="AE405" s="6">
        <v>1153836.1707612425</v>
      </c>
      <c r="AF405" s="6">
        <v>1161565.3225268929</v>
      </c>
      <c r="AG405" s="6">
        <v>1050459.6182903873</v>
      </c>
      <c r="AH405" s="6">
        <v>1053063.5140103053</v>
      </c>
      <c r="AI405" s="6">
        <v>1176698.7388598907</v>
      </c>
      <c r="AJ405" s="6">
        <v>224977.92579188009</v>
      </c>
      <c r="AK405" s="6">
        <v>217857.93963946021</v>
      </c>
      <c r="AL405" s="6">
        <v>62957.205602702241</v>
      </c>
      <c r="AM405" s="6">
        <v>32332.553875786776</v>
      </c>
      <c r="AN405" s="6">
        <v>0.9871390902078635</v>
      </c>
      <c r="AO405" s="6">
        <v>0.89271755258969931</v>
      </c>
      <c r="AP405" s="6">
        <v>0.89493043481173762</v>
      </c>
      <c r="AQ405" s="6">
        <v>-1.8674716775709435E-2</v>
      </c>
      <c r="AR405" s="6">
        <v>-0.16372430244527134</v>
      </c>
      <c r="AS405" s="6">
        <v>-0.16015255245761179</v>
      </c>
      <c r="AT405" s="6">
        <v>0.93411674554938329</v>
      </c>
      <c r="AU405" s="6">
        <v>0.49575093612510446</v>
      </c>
      <c r="AV405" s="6">
        <v>8.954900411179878E-2</v>
      </c>
      <c r="AW405" s="25"/>
      <c r="AX405" s="25"/>
      <c r="AY405" s="25"/>
      <c r="AZ405" s="25"/>
    </row>
    <row r="406" spans="1:52" x14ac:dyDescent="0.2">
      <c r="A406" s="6"/>
      <c r="B406" s="6" t="s">
        <v>67</v>
      </c>
      <c r="C406" s="6">
        <v>147.94484</v>
      </c>
      <c r="D406" s="6">
        <v>0.13400000000000001</v>
      </c>
      <c r="E406" s="6">
        <v>2106442.3289632201</v>
      </c>
      <c r="F406" s="6">
        <v>1947471.2850006099</v>
      </c>
      <c r="G406" s="6">
        <v>1598454.6352524401</v>
      </c>
      <c r="H406" s="6">
        <v>451990.222191935</v>
      </c>
      <c r="I406" s="6">
        <v>1878338.1733627699</v>
      </c>
      <c r="J406" s="6">
        <v>1780744.8926107499</v>
      </c>
      <c r="K406" s="6">
        <v>635164.98864822101</v>
      </c>
      <c r="L406" s="6">
        <v>1906172.5310430699</v>
      </c>
      <c r="M406" s="6">
        <v>1866432.1182478201</v>
      </c>
      <c r="N406" s="6">
        <v>366259.76357374701</v>
      </c>
      <c r="O406" s="6">
        <v>2106442.3289632201</v>
      </c>
      <c r="P406" s="6">
        <v>1408498.42506617</v>
      </c>
      <c r="Q406" s="6">
        <v>58.708654499850013</v>
      </c>
      <c r="R406" s="6">
        <v>48.294693161879479</v>
      </c>
      <c r="S406" s="6">
        <v>63.627735446300271</v>
      </c>
      <c r="T406" s="6">
        <v>28.08131925226126</v>
      </c>
      <c r="U406" s="6">
        <v>2440739.4446550435</v>
      </c>
      <c r="V406" s="6">
        <v>1598454.6352524401</v>
      </c>
      <c r="W406" s="6">
        <v>490647.31376894325</v>
      </c>
      <c r="X406" s="6">
        <v>2234829.5413374072</v>
      </c>
      <c r="Y406" s="6">
        <v>2042156.6842464211</v>
      </c>
      <c r="Z406" s="6">
        <v>813171.57430245285</v>
      </c>
      <c r="AA406" s="6">
        <v>2626912.3217450911</v>
      </c>
      <c r="AB406" s="6">
        <v>2236671.5749103813</v>
      </c>
      <c r="AC406" s="6">
        <v>428719.9102328649</v>
      </c>
      <c r="AD406" s="6">
        <v>2797613.6551529458</v>
      </c>
      <c r="AE406" s="6">
        <v>1860617.9378342419</v>
      </c>
      <c r="AF406" s="6">
        <v>1509947.1312254753</v>
      </c>
      <c r="AG406" s="6">
        <v>1696719.2666287601</v>
      </c>
      <c r="AH406" s="6">
        <v>1764101.2689627791</v>
      </c>
      <c r="AI406" s="6">
        <v>2329115.7964935936</v>
      </c>
      <c r="AJ406" s="6">
        <v>978054.19759734487</v>
      </c>
      <c r="AK406" s="6">
        <v>771215.34017825348</v>
      </c>
      <c r="AL406" s="6">
        <v>1172819.0355101861</v>
      </c>
      <c r="AM406" s="6">
        <v>662556.02565881086</v>
      </c>
      <c r="AN406" s="6">
        <v>0.6482919971169534</v>
      </c>
      <c r="AO406" s="6">
        <v>0.72848214295876346</v>
      </c>
      <c r="AP406" s="6">
        <v>0.75741243592035012</v>
      </c>
      <c r="AQ406" s="6">
        <v>-0.62528433130234651</v>
      </c>
      <c r="AR406" s="6">
        <v>-0.45703448646934564</v>
      </c>
      <c r="AS406" s="6">
        <v>-0.40084898592628038</v>
      </c>
      <c r="AT406" s="6">
        <v>0.38548868929086683</v>
      </c>
      <c r="AU406" s="6">
        <v>0.41645380553981093</v>
      </c>
      <c r="AV406" s="6">
        <v>0.59066761469389673</v>
      </c>
      <c r="AW406" s="25"/>
      <c r="AX406" s="25"/>
      <c r="AY406" s="25"/>
      <c r="AZ406" s="25"/>
    </row>
    <row r="407" spans="1:52" x14ac:dyDescent="0.2">
      <c r="A407" s="6"/>
      <c r="B407" s="6" t="s">
        <v>272</v>
      </c>
      <c r="C407" s="6">
        <v>146.05770999999999</v>
      </c>
      <c r="D407" s="6">
        <v>14.151</v>
      </c>
      <c r="E407" s="6">
        <v>458372.10815834801</v>
      </c>
      <c r="F407" s="6">
        <v>298249.57036277198</v>
      </c>
      <c r="G407" s="6">
        <v>233444.58236276699</v>
      </c>
      <c r="H407" s="6">
        <v>282439.32509874098</v>
      </c>
      <c r="I407" s="6">
        <v>210349.39883983001</v>
      </c>
      <c r="J407" s="6">
        <v>237758.91594549999</v>
      </c>
      <c r="K407" s="6">
        <v>458372.10815834801</v>
      </c>
      <c r="L407" s="6">
        <v>221363.854179619</v>
      </c>
      <c r="M407" s="6">
        <v>185481.66735516099</v>
      </c>
      <c r="N407" s="6">
        <v>207547.09491547901</v>
      </c>
      <c r="O407" s="6">
        <v>177667.851755212</v>
      </c>
      <c r="P407" s="6">
        <v>250758.57866132099</v>
      </c>
      <c r="Q407" s="6">
        <v>12.450866758335593</v>
      </c>
      <c r="R407" s="6">
        <v>45.001280715368601</v>
      </c>
      <c r="S407" s="6">
        <v>8.8372262914250399</v>
      </c>
      <c r="T407" s="6">
        <v>24.126872185226901</v>
      </c>
      <c r="U407" s="6">
        <v>373792.156188639</v>
      </c>
      <c r="V407" s="6">
        <v>233444.58236276699</v>
      </c>
      <c r="W407" s="6">
        <v>306595.34069204744</v>
      </c>
      <c r="X407" s="6">
        <v>250271.78662307133</v>
      </c>
      <c r="Y407" s="6">
        <v>272661.71670745843</v>
      </c>
      <c r="Z407" s="6">
        <v>586832.04438066599</v>
      </c>
      <c r="AA407" s="6">
        <v>305063.38049852301</v>
      </c>
      <c r="AB407" s="6">
        <v>222275.20035914166</v>
      </c>
      <c r="AC407" s="6">
        <v>242941.16021111849</v>
      </c>
      <c r="AD407" s="6">
        <v>235964.68857360736</v>
      </c>
      <c r="AE407" s="6">
        <v>331250.57239673787</v>
      </c>
      <c r="AF407" s="6">
        <v>304610.69308115117</v>
      </c>
      <c r="AG407" s="6">
        <v>369921.8492370653</v>
      </c>
      <c r="AH407" s="6">
        <v>256759.9136895944</v>
      </c>
      <c r="AI407" s="6">
        <v>283607.63048517262</v>
      </c>
      <c r="AJ407" s="6">
        <v>70194.832354716345</v>
      </c>
      <c r="AK407" s="6">
        <v>188183.02742336268</v>
      </c>
      <c r="AL407" s="6">
        <v>43089.316001438419</v>
      </c>
      <c r="AM407" s="6">
        <v>67377.294602688955</v>
      </c>
      <c r="AN407" s="6">
        <v>1.0740567613080376</v>
      </c>
      <c r="AO407" s="6">
        <v>1.3043437815979542</v>
      </c>
      <c r="AP407" s="6">
        <v>0.90533499839320486</v>
      </c>
      <c r="AQ407" s="6">
        <v>0.10307023828958002</v>
      </c>
      <c r="AR407" s="6">
        <v>0.38332416607199626</v>
      </c>
      <c r="AS407" s="6">
        <v>-0.14347636778275616</v>
      </c>
      <c r="AT407" s="6">
        <v>0.76162738503345051</v>
      </c>
      <c r="AU407" s="6">
        <v>0.59282488194938054</v>
      </c>
      <c r="AV407" s="6">
        <v>0.61413680920367075</v>
      </c>
      <c r="AW407" s="25"/>
      <c r="AX407" s="25"/>
      <c r="AY407" s="25"/>
      <c r="AZ407" s="25"/>
    </row>
    <row r="408" spans="1:52" x14ac:dyDescent="0.2">
      <c r="A408" s="6"/>
      <c r="B408" s="6" t="s">
        <v>67</v>
      </c>
      <c r="C408" s="6">
        <v>145.98822999999999</v>
      </c>
      <c r="D408" s="6">
        <v>1.1910000000000001</v>
      </c>
      <c r="E408" s="6">
        <v>1105329.1275676501</v>
      </c>
      <c r="F408" s="6">
        <v>74039.008195563802</v>
      </c>
      <c r="G408" s="6">
        <v>70599.119184839001</v>
      </c>
      <c r="H408" s="6">
        <v>157767.427423246</v>
      </c>
      <c r="I408" s="6">
        <v>79224.799569188806</v>
      </c>
      <c r="J408" s="6">
        <v>80318.701386537505</v>
      </c>
      <c r="K408" s="6">
        <v>132202.69723544401</v>
      </c>
      <c r="L408" s="6">
        <v>712417.82689837005</v>
      </c>
      <c r="M408" s="6">
        <v>579281.46133097203</v>
      </c>
      <c r="N408" s="6">
        <v>1105329.1275676501</v>
      </c>
      <c r="O408" s="6">
        <v>51858.972712325798</v>
      </c>
      <c r="P408" s="6">
        <v>85727.888311360002</v>
      </c>
      <c r="Q408" s="6">
        <v>48.970934143816521</v>
      </c>
      <c r="R408" s="6">
        <v>31.132500396617196</v>
      </c>
      <c r="S408" s="6">
        <v>34.230539080712845</v>
      </c>
      <c r="T408" s="6">
        <v>34.812829820122268</v>
      </c>
      <c r="U408" s="6">
        <v>92792.088457414167</v>
      </c>
      <c r="V408" s="6">
        <v>70599.119184839001</v>
      </c>
      <c r="W408" s="6">
        <v>171260.70579593524</v>
      </c>
      <c r="X408" s="6">
        <v>94260.940332581536</v>
      </c>
      <c r="Y408" s="6">
        <v>92109.416451019657</v>
      </c>
      <c r="Z408" s="6">
        <v>169252.83565577024</v>
      </c>
      <c r="AA408" s="6">
        <v>981788.9709522333</v>
      </c>
      <c r="AB408" s="6">
        <v>694192.07147371734</v>
      </c>
      <c r="AC408" s="6">
        <v>1293826.544648981</v>
      </c>
      <c r="AD408" s="6">
        <v>68875.073486400623</v>
      </c>
      <c r="AE408" s="6">
        <v>113246.02422418284</v>
      </c>
      <c r="AF408" s="6">
        <v>111550.63781272946</v>
      </c>
      <c r="AG408" s="6">
        <v>118541.06414645714</v>
      </c>
      <c r="AH408" s="6">
        <v>989935.86235831061</v>
      </c>
      <c r="AI408" s="6">
        <v>91060.548855291738</v>
      </c>
      <c r="AJ408" s="6">
        <v>52887.62743026633</v>
      </c>
      <c r="AK408" s="6">
        <v>43930.855795930205</v>
      </c>
      <c r="AL408" s="6">
        <v>299900.24047127855</v>
      </c>
      <c r="AM408" s="6">
        <v>31375.000154380039</v>
      </c>
      <c r="AN408" s="6">
        <v>1.2250160933029233</v>
      </c>
      <c r="AO408" s="6">
        <v>1.3017828866245456</v>
      </c>
      <c r="AP408" s="6">
        <v>10.871182688910217</v>
      </c>
      <c r="AQ408" s="6">
        <v>0.29280070235095612</v>
      </c>
      <c r="AR408" s="6">
        <v>0.38048885364257612</v>
      </c>
      <c r="AS408" s="6">
        <v>3.4424369963022001</v>
      </c>
      <c r="AT408" s="6">
        <v>0.66448079826794237</v>
      </c>
      <c r="AU408" s="6">
        <v>0.50816240471758423</v>
      </c>
      <c r="AV408" s="6">
        <v>2.7821020585005601E-2</v>
      </c>
      <c r="AW408" s="25"/>
      <c r="AX408" s="25"/>
      <c r="AY408" s="25"/>
      <c r="AZ408" s="25"/>
    </row>
    <row r="409" spans="1:52" x14ac:dyDescent="0.2">
      <c r="A409" s="6"/>
      <c r="B409" s="6" t="s">
        <v>67</v>
      </c>
      <c r="C409" s="6">
        <v>143.93965</v>
      </c>
      <c r="D409" s="6">
        <v>1.222</v>
      </c>
      <c r="E409" s="6">
        <v>2910387.3596053598</v>
      </c>
      <c r="F409" s="6">
        <v>1711809.5229809501</v>
      </c>
      <c r="G409" s="6">
        <v>1671534.1796007201</v>
      </c>
      <c r="H409" s="6">
        <v>2633457.3112262101</v>
      </c>
      <c r="I409" s="6">
        <v>1831596.8858896201</v>
      </c>
      <c r="J409" s="6">
        <v>1827426.69206034</v>
      </c>
      <c r="K409" s="6">
        <v>2910387.3596053598</v>
      </c>
      <c r="L409" s="6">
        <v>1870295.0757283799</v>
      </c>
      <c r="M409" s="6">
        <v>1838372.0967595801</v>
      </c>
      <c r="N409" s="6">
        <v>2794543.9602431399</v>
      </c>
      <c r="O409" s="6">
        <v>2085758.91200775</v>
      </c>
      <c r="P409" s="6">
        <v>2148506.1431744001</v>
      </c>
      <c r="Q409" s="6">
        <v>27.129675580965461</v>
      </c>
      <c r="R409" s="6">
        <v>28.497864923599579</v>
      </c>
      <c r="S409" s="6">
        <v>25.052177360804794</v>
      </c>
      <c r="T409" s="6">
        <v>2.0957116326157563</v>
      </c>
      <c r="U409" s="6">
        <v>2145387.7428926667</v>
      </c>
      <c r="V409" s="6">
        <v>1671534.1796007201</v>
      </c>
      <c r="W409" s="6">
        <v>2858687.405697112</v>
      </c>
      <c r="X409" s="6">
        <v>2179217.1859444869</v>
      </c>
      <c r="Y409" s="6">
        <v>2095691.3309968973</v>
      </c>
      <c r="Z409" s="6">
        <v>3726030.7374262223</v>
      </c>
      <c r="AA409" s="6">
        <v>2577469.3002430205</v>
      </c>
      <c r="AB409" s="6">
        <v>2203045.3573584459</v>
      </c>
      <c r="AC409" s="6">
        <v>3271111.8035110044</v>
      </c>
      <c r="AD409" s="6">
        <v>2770143.5417231964</v>
      </c>
      <c r="AE409" s="6">
        <v>2838163.6772860088</v>
      </c>
      <c r="AF409" s="6">
        <v>2225203.109396833</v>
      </c>
      <c r="AG409" s="6">
        <v>2666979.7514558691</v>
      </c>
      <c r="AH409" s="6">
        <v>2683875.4870374906</v>
      </c>
      <c r="AI409" s="6">
        <v>2804153.6095046028</v>
      </c>
      <c r="AJ409" s="6">
        <v>597587.70494833065</v>
      </c>
      <c r="AK409" s="6">
        <v>918115.39866988594</v>
      </c>
      <c r="AL409" s="6">
        <v>541925.44763126026</v>
      </c>
      <c r="AM409" s="6">
        <v>48097.499113692917</v>
      </c>
      <c r="AN409" s="6">
        <v>0.79353823622734765</v>
      </c>
      <c r="AO409" s="6">
        <v>0.9510819030798503</v>
      </c>
      <c r="AP409" s="6">
        <v>0.95710715630576271</v>
      </c>
      <c r="AQ409" s="6">
        <v>-0.33362835464158691</v>
      </c>
      <c r="AR409" s="6">
        <v>-7.2358509764486864E-2</v>
      </c>
      <c r="AS409" s="6">
        <v>-6.3247639124285146E-2</v>
      </c>
      <c r="AT409" s="6">
        <v>0.28516061070951648</v>
      </c>
      <c r="AU409" s="6">
        <v>0.85404513251668146</v>
      </c>
      <c r="AV409" s="6">
        <v>0.78571351351546059</v>
      </c>
      <c r="AW409" s="25"/>
      <c r="AX409" s="25"/>
      <c r="AY409" s="25"/>
      <c r="AZ409" s="25"/>
    </row>
    <row r="410" spans="1:52" x14ac:dyDescent="0.2">
      <c r="A410" s="6"/>
      <c r="B410" s="6" t="s">
        <v>67</v>
      </c>
      <c r="C410" s="6">
        <v>142.98258999999999</v>
      </c>
      <c r="D410" s="6">
        <v>2.0470000000000002</v>
      </c>
      <c r="E410" s="6">
        <v>1705172.7593918899</v>
      </c>
      <c r="F410" s="6">
        <v>1242656.7018949401</v>
      </c>
      <c r="G410" s="6">
        <v>1024123.72108622</v>
      </c>
      <c r="H410" s="6">
        <v>1705172.7593918899</v>
      </c>
      <c r="I410" s="6">
        <v>1483094.4740782401</v>
      </c>
      <c r="J410" s="6">
        <v>1232777.24316429</v>
      </c>
      <c r="K410" s="6">
        <v>1684517.6915565501</v>
      </c>
      <c r="L410" s="6">
        <v>890544.98564977502</v>
      </c>
      <c r="M410" s="6">
        <v>1079796.30295243</v>
      </c>
      <c r="N410" s="6">
        <v>631105.52810618805</v>
      </c>
      <c r="O410" s="6">
        <v>1653501.81841058</v>
      </c>
      <c r="P410" s="6">
        <v>828315.75598075695</v>
      </c>
      <c r="Q410" s="6">
        <v>26.264061167576969</v>
      </c>
      <c r="R410" s="6">
        <v>15.428916131555608</v>
      </c>
      <c r="S410" s="6">
        <v>25.976908092353618</v>
      </c>
      <c r="T410" s="6">
        <v>47.021559239933616</v>
      </c>
      <c r="U410" s="6">
        <v>1557404.8520458541</v>
      </c>
      <c r="V410" s="6">
        <v>1024123.72108622</v>
      </c>
      <c r="W410" s="6">
        <v>1851010.028160153</v>
      </c>
      <c r="X410" s="6">
        <v>1764572.210833828</v>
      </c>
      <c r="Y410" s="6">
        <v>1413747.8634707122</v>
      </c>
      <c r="Z410" s="6">
        <v>2156608.0115634692</v>
      </c>
      <c r="AA410" s="6">
        <v>1227267.4995434822</v>
      </c>
      <c r="AB410" s="6">
        <v>1293992.7865012991</v>
      </c>
      <c r="AC410" s="6">
        <v>738731.17460982176</v>
      </c>
      <c r="AD410" s="6">
        <v>2196053.128253689</v>
      </c>
      <c r="AE410" s="6">
        <v>1094200.1257091388</v>
      </c>
      <c r="AF410" s="6">
        <v>1477512.8670974087</v>
      </c>
      <c r="AG410" s="6">
        <v>1778309.3619560031</v>
      </c>
      <c r="AH410" s="6">
        <v>1086663.820218201</v>
      </c>
      <c r="AI410" s="6">
        <v>1645126.6269814139</v>
      </c>
      <c r="AJ410" s="6">
        <v>419192.42377557856</v>
      </c>
      <c r="AK410" s="6">
        <v>371620.54827042797</v>
      </c>
      <c r="AL410" s="6">
        <v>303159.87595645851</v>
      </c>
      <c r="AM410" s="6">
        <v>779127.72997000988</v>
      </c>
      <c r="AN410" s="6">
        <v>0.89811497964047071</v>
      </c>
      <c r="AO410" s="6">
        <v>1.0809559171861205</v>
      </c>
      <c r="AP410" s="6">
        <v>0.66053506301340648</v>
      </c>
      <c r="AQ410" s="6">
        <v>-0.15502793952186522</v>
      </c>
      <c r="AR410" s="6">
        <v>0.11230768925779794</v>
      </c>
      <c r="AS410" s="6">
        <v>-0.59829294917160336</v>
      </c>
      <c r="AT410" s="6">
        <v>0.76663695504886586</v>
      </c>
      <c r="AU410" s="6">
        <v>0.80545291148004816</v>
      </c>
      <c r="AV410" s="6">
        <v>0.31912425954460644</v>
      </c>
      <c r="AW410" s="25"/>
      <c r="AX410" s="25"/>
      <c r="AY410" s="25"/>
      <c r="AZ410" s="25"/>
    </row>
    <row r="411" spans="1:52" x14ac:dyDescent="0.2">
      <c r="A411" s="6"/>
      <c r="B411" s="6" t="s">
        <v>67</v>
      </c>
      <c r="C411" s="6">
        <v>141.94281000000001</v>
      </c>
      <c r="D411" s="6">
        <v>1.206</v>
      </c>
      <c r="E411" s="6">
        <v>7541284.9214473898</v>
      </c>
      <c r="F411" s="6">
        <v>3549943.43178637</v>
      </c>
      <c r="G411" s="6">
        <v>3639638.60880139</v>
      </c>
      <c r="H411" s="6">
        <v>7541284.9214473898</v>
      </c>
      <c r="I411" s="6">
        <v>3652539.8222941002</v>
      </c>
      <c r="J411" s="6">
        <v>3793018.2005555402</v>
      </c>
      <c r="K411" s="6">
        <v>2936375.4381804098</v>
      </c>
      <c r="L411" s="6">
        <v>3763571.46450837</v>
      </c>
      <c r="M411" s="6">
        <v>4091768.0859669698</v>
      </c>
      <c r="N411" s="6">
        <v>5792635.7940808004</v>
      </c>
      <c r="O411" s="6">
        <v>3957601.7577160201</v>
      </c>
      <c r="P411" s="6">
        <v>4102006.1503613601</v>
      </c>
      <c r="Q411" s="6">
        <v>46.41174162677428</v>
      </c>
      <c r="R411" s="6">
        <v>13.275886856713171</v>
      </c>
      <c r="S411" s="6">
        <v>23.941384114764393</v>
      </c>
      <c r="T411" s="6">
        <v>2.5338534191051703</v>
      </c>
      <c r="U411" s="6">
        <v>4449096.1314751152</v>
      </c>
      <c r="V411" s="6">
        <v>3639638.60880139</v>
      </c>
      <c r="W411" s="6">
        <v>8186263.7893595137</v>
      </c>
      <c r="X411" s="6">
        <v>4345758.4004483884</v>
      </c>
      <c r="Y411" s="6">
        <v>4349829.9525523335</v>
      </c>
      <c r="Z411" s="6">
        <v>3759302.0403879061</v>
      </c>
      <c r="AA411" s="6">
        <v>5186609.3403807785</v>
      </c>
      <c r="AB411" s="6">
        <v>4903441.8554688673</v>
      </c>
      <c r="AC411" s="6">
        <v>6780483.5382906059</v>
      </c>
      <c r="AD411" s="6">
        <v>5256180.3220566409</v>
      </c>
      <c r="AE411" s="6">
        <v>5418725.4232181152</v>
      </c>
      <c r="AF411" s="6">
        <v>5424999.5098786727</v>
      </c>
      <c r="AG411" s="6">
        <v>4151630.1311295428</v>
      </c>
      <c r="AH411" s="6">
        <v>5623511.5780467503</v>
      </c>
      <c r="AI411" s="6">
        <v>5337452.8726373781</v>
      </c>
      <c r="AJ411" s="6">
        <v>2425333.1082772762</v>
      </c>
      <c r="AK411" s="6">
        <v>339772.19202410773</v>
      </c>
      <c r="AL411" s="6">
        <v>1011920.9671316821</v>
      </c>
      <c r="AM411" s="6">
        <v>114936.74327993188</v>
      </c>
      <c r="AN411" s="6">
        <v>1.0164023251034413</v>
      </c>
      <c r="AO411" s="6">
        <v>0.77782984322222437</v>
      </c>
      <c r="AP411" s="6">
        <v>1.0535946100575166</v>
      </c>
      <c r="AQ411" s="6">
        <v>2.3471580790571656E-2</v>
      </c>
      <c r="AR411" s="6">
        <v>-0.36247350675608547</v>
      </c>
      <c r="AS411" s="6">
        <v>7.5319870237074857E-2</v>
      </c>
      <c r="AT411" s="6">
        <v>0.96443816837559948</v>
      </c>
      <c r="AU411" s="6">
        <v>1.9843897281854272E-2</v>
      </c>
      <c r="AV411" s="6">
        <v>0.73055823543621468</v>
      </c>
      <c r="AW411" s="25"/>
      <c r="AX411" s="25"/>
      <c r="AY411" s="25"/>
      <c r="AZ411" s="25"/>
    </row>
    <row r="412" spans="1:52" x14ac:dyDescent="0.2">
      <c r="A412" s="6"/>
      <c r="B412" s="6" t="s">
        <v>67</v>
      </c>
      <c r="C412" s="6">
        <v>141.94039000000001</v>
      </c>
      <c r="D412" s="6">
        <v>1.464</v>
      </c>
      <c r="E412" s="6">
        <v>59196697.054205701</v>
      </c>
      <c r="F412" s="6">
        <v>35366455.026481599</v>
      </c>
      <c r="G412" s="6">
        <v>43107921.635296799</v>
      </c>
      <c r="H412" s="6">
        <v>59196697.054205701</v>
      </c>
      <c r="I412" s="6">
        <v>39872695.372306503</v>
      </c>
      <c r="J412" s="6">
        <v>41001305.671254799</v>
      </c>
      <c r="K412" s="6">
        <v>49274024.537778601</v>
      </c>
      <c r="L412" s="6">
        <v>35612305.308794498</v>
      </c>
      <c r="M412" s="6">
        <v>38921156.406701602</v>
      </c>
      <c r="N412" s="6">
        <v>45098421.584871203</v>
      </c>
      <c r="O412" s="6">
        <v>38116464.808108002</v>
      </c>
      <c r="P412" s="6">
        <v>40911856.978418298</v>
      </c>
      <c r="Q412" s="6">
        <v>26.48996288620436</v>
      </c>
      <c r="R412" s="6">
        <v>11.832304841240068</v>
      </c>
      <c r="S412" s="6">
        <v>12.074026139513872</v>
      </c>
      <c r="T412" s="6">
        <v>5.002360457663654</v>
      </c>
      <c r="U412" s="6">
        <v>44324300.165855974</v>
      </c>
      <c r="V412" s="6">
        <v>43107921.635296799</v>
      </c>
      <c r="W412" s="6">
        <v>64259576.795239352</v>
      </c>
      <c r="X412" s="6">
        <v>47440167.470614485</v>
      </c>
      <c r="Y412" s="6">
        <v>47020261.457341895</v>
      </c>
      <c r="Z412" s="6">
        <v>63083193.849959604</v>
      </c>
      <c r="AA412" s="6">
        <v>49077616.059354812</v>
      </c>
      <c r="AB412" s="6">
        <v>46641848.555004217</v>
      </c>
      <c r="AC412" s="6">
        <v>52789285.573862463</v>
      </c>
      <c r="AD412" s="6">
        <v>50623338.207319878</v>
      </c>
      <c r="AE412" s="6">
        <v>54044316.705982819</v>
      </c>
      <c r="AF412" s="6">
        <v>50563932.865464039</v>
      </c>
      <c r="AG412" s="6">
        <v>52514540.925971992</v>
      </c>
      <c r="AH412" s="6">
        <v>49502916.729407161</v>
      </c>
      <c r="AI412" s="6">
        <v>52333827.456651345</v>
      </c>
      <c r="AJ412" s="6">
        <v>11876358.497906461</v>
      </c>
      <c r="AK412" s="6">
        <v>9155129.6405774336</v>
      </c>
      <c r="AL412" s="6">
        <v>3095707.6687192908</v>
      </c>
      <c r="AM412" s="6">
        <v>2418997.0946979402</v>
      </c>
      <c r="AN412" s="6">
        <v>0.96618067744704272</v>
      </c>
      <c r="AO412" s="6">
        <v>1.0034530910140356</v>
      </c>
      <c r="AP412" s="6">
        <v>0.9459066751884514</v>
      </c>
      <c r="AQ412" s="6">
        <v>-4.9635094146017848E-2</v>
      </c>
      <c r="AR412" s="6">
        <v>4.9731758004518713E-3</v>
      </c>
      <c r="AS412" s="6">
        <v>-8.0230243124453537E-2</v>
      </c>
      <c r="AT412" s="6">
        <v>0.8557753048454958</v>
      </c>
      <c r="AU412" s="6">
        <v>0.98086644247970201</v>
      </c>
      <c r="AV412" s="6">
        <v>0.36157428872001984</v>
      </c>
      <c r="AW412" s="25"/>
      <c r="AX412" s="25"/>
      <c r="AY412" s="25"/>
      <c r="AZ412" s="25"/>
    </row>
    <row r="413" spans="1:52" x14ac:dyDescent="0.2">
      <c r="A413" s="6"/>
      <c r="B413" s="6" t="s">
        <v>67</v>
      </c>
      <c r="C413" s="6">
        <v>141.11520999999999</v>
      </c>
      <c r="D413" s="6">
        <v>13.592000000000001</v>
      </c>
      <c r="E413" s="6">
        <v>537446.59472031204</v>
      </c>
      <c r="F413" s="6">
        <v>404260.00159062899</v>
      </c>
      <c r="G413" s="6">
        <v>364377.97674573399</v>
      </c>
      <c r="H413" s="6">
        <v>537446.59472031204</v>
      </c>
      <c r="I413" s="6">
        <v>309078.50807245303</v>
      </c>
      <c r="J413" s="6">
        <v>321953.52340610197</v>
      </c>
      <c r="K413" s="6">
        <v>374419.25095772999</v>
      </c>
      <c r="L413" s="6">
        <v>293147.79797860101</v>
      </c>
      <c r="M413" s="6">
        <v>295064.40788069699</v>
      </c>
      <c r="N413" s="6">
        <v>351569.71887093497</v>
      </c>
      <c r="O413" s="6">
        <v>286312.75507529301</v>
      </c>
      <c r="P413" s="6">
        <v>313173.03884682001</v>
      </c>
      <c r="Q413" s="6">
        <v>20.817014867917976</v>
      </c>
      <c r="R413" s="6">
        <v>10.327222499267302</v>
      </c>
      <c r="S413" s="6">
        <v>10.595161705643472</v>
      </c>
      <c r="T413" s="6">
        <v>6.3364600102298176</v>
      </c>
      <c r="U413" s="6">
        <v>506653.59709180507</v>
      </c>
      <c r="V413" s="6">
        <v>364377.97674573399</v>
      </c>
      <c r="W413" s="6">
        <v>583412.46125853097</v>
      </c>
      <c r="X413" s="6">
        <v>367738.77581170038</v>
      </c>
      <c r="Y413" s="6">
        <v>369216.01885182277</v>
      </c>
      <c r="Z413" s="6">
        <v>479351.18778889131</v>
      </c>
      <c r="AA413" s="6">
        <v>403989.43435673084</v>
      </c>
      <c r="AB413" s="6">
        <v>353595.59419395373</v>
      </c>
      <c r="AC413" s="6">
        <v>411524.69723743509</v>
      </c>
      <c r="AD413" s="6">
        <v>380258.43965894135</v>
      </c>
      <c r="AE413" s="6">
        <v>413699.6984551677</v>
      </c>
      <c r="AF413" s="6">
        <v>484814.6783653567</v>
      </c>
      <c r="AG413" s="6">
        <v>405435.32748413814</v>
      </c>
      <c r="AH413" s="6">
        <v>389703.24192937324</v>
      </c>
      <c r="AI413" s="6">
        <v>396979.06905705453</v>
      </c>
      <c r="AJ413" s="6">
        <v>111138.33780384698</v>
      </c>
      <c r="AK413" s="6">
        <v>64017.273959406892</v>
      </c>
      <c r="AL413" s="6">
        <v>31496.296852315638</v>
      </c>
      <c r="AM413" s="6">
        <v>23646.540866225932</v>
      </c>
      <c r="AN413" s="6">
        <v>1.2212600516116336</v>
      </c>
      <c r="AO413" s="6">
        <v>1.0213015221360908</v>
      </c>
      <c r="AP413" s="6">
        <v>0.98167201322486952</v>
      </c>
      <c r="AQ413" s="6">
        <v>0.28837043638041965</v>
      </c>
      <c r="AR413" s="6">
        <v>3.0408860603812544E-2</v>
      </c>
      <c r="AS413" s="6">
        <v>-2.6687009179512011E-2</v>
      </c>
      <c r="AT413" s="6">
        <v>0.37141634453059275</v>
      </c>
      <c r="AU413" s="6">
        <v>0.87476821459238219</v>
      </c>
      <c r="AV413" s="6">
        <v>0.80204701292910285</v>
      </c>
      <c r="AW413" s="25"/>
      <c r="AX413" s="25"/>
      <c r="AY413" s="25"/>
      <c r="AZ413" s="25"/>
    </row>
    <row r="414" spans="1:52" x14ac:dyDescent="0.2">
      <c r="A414" s="6"/>
      <c r="B414" s="6" t="s">
        <v>67</v>
      </c>
      <c r="C414" s="6">
        <v>140.04362</v>
      </c>
      <c r="D414" s="6">
        <v>1.2430000000000001</v>
      </c>
      <c r="E414" s="6">
        <v>3772581.6085265498</v>
      </c>
      <c r="F414" s="6">
        <v>259037.02151364801</v>
      </c>
      <c r="G414" s="6">
        <v>258355.073047671</v>
      </c>
      <c r="H414" s="6">
        <v>189031.55269189901</v>
      </c>
      <c r="I414" s="6">
        <v>231724.684449177</v>
      </c>
      <c r="J414" s="6">
        <v>299901.03742621402</v>
      </c>
      <c r="K414" s="6">
        <v>411300.68362937699</v>
      </c>
      <c r="L414" s="6">
        <v>2510550.3242708002</v>
      </c>
      <c r="M414" s="6">
        <v>2704606.54864123</v>
      </c>
      <c r="N414" s="6">
        <v>3772581.6085265498</v>
      </c>
      <c r="O414" s="6">
        <v>177931.44539338199</v>
      </c>
      <c r="P414" s="6">
        <v>206755.28631707601</v>
      </c>
      <c r="Q414" s="6">
        <v>17.081361934182603</v>
      </c>
      <c r="R414" s="6">
        <v>28.841326594914118</v>
      </c>
      <c r="S414" s="6">
        <v>22.683479080926698</v>
      </c>
      <c r="T414" s="6">
        <v>10.596431692022547</v>
      </c>
      <c r="U414" s="6">
        <v>324647.59860842815</v>
      </c>
      <c r="V414" s="6">
        <v>258355.073047671</v>
      </c>
      <c r="W414" s="6">
        <v>205198.73880472549</v>
      </c>
      <c r="X414" s="6">
        <v>275703.90550972027</v>
      </c>
      <c r="Y414" s="6">
        <v>343926.24723155802</v>
      </c>
      <c r="Z414" s="6">
        <v>526568.73473202623</v>
      </c>
      <c r="AA414" s="6">
        <v>3459810.4178845109</v>
      </c>
      <c r="AB414" s="6">
        <v>3241112.5641908278</v>
      </c>
      <c r="AC414" s="6">
        <v>4415939.2032917021</v>
      </c>
      <c r="AD414" s="6">
        <v>236314.77324073363</v>
      </c>
      <c r="AE414" s="6">
        <v>273122.48818846472</v>
      </c>
      <c r="AF414" s="6">
        <v>262733.80348694156</v>
      </c>
      <c r="AG414" s="6">
        <v>382066.29582443484</v>
      </c>
      <c r="AH414" s="6">
        <v>3705620.72845568</v>
      </c>
      <c r="AI414" s="6">
        <v>254718.63071459916</v>
      </c>
      <c r="AJ414" s="6">
        <v>59844.694729741961</v>
      </c>
      <c r="AK414" s="6">
        <v>129708.47356739812</v>
      </c>
      <c r="AL414" s="6">
        <v>624797.11872942396</v>
      </c>
      <c r="AM414" s="6">
        <v>26026.984839522102</v>
      </c>
      <c r="AN414" s="6">
        <v>1.0314667708045393</v>
      </c>
      <c r="AO414" s="6">
        <v>1.4999542622876418</v>
      </c>
      <c r="AP414" s="6">
        <v>14.547898275284238</v>
      </c>
      <c r="AQ414" s="6">
        <v>4.4697344862115435E-2</v>
      </c>
      <c r="AR414" s="6">
        <v>0.58491850966993564</v>
      </c>
      <c r="AS414" s="6">
        <v>3.8627388379288021</v>
      </c>
      <c r="AT414" s="6">
        <v>0.87456478370426927</v>
      </c>
      <c r="AU414" s="6">
        <v>0.2832192545543773</v>
      </c>
      <c r="AV414" s="6">
        <v>5.090475996967843E-3</v>
      </c>
      <c r="AW414" s="25"/>
      <c r="AX414" s="25"/>
      <c r="AY414" s="25"/>
      <c r="AZ414" s="25"/>
    </row>
    <row r="415" spans="1:52" x14ac:dyDescent="0.2">
      <c r="A415" s="6"/>
      <c r="B415" s="6" t="s">
        <v>67</v>
      </c>
      <c r="C415" s="6">
        <v>139.00299000000001</v>
      </c>
      <c r="D415" s="6">
        <v>1.573</v>
      </c>
      <c r="E415" s="6">
        <v>12600390.1012259</v>
      </c>
      <c r="F415" s="6">
        <v>9765120.7379923202</v>
      </c>
      <c r="G415" s="6">
        <v>12600390.1012259</v>
      </c>
      <c r="H415" s="6">
        <v>10319690.637575701</v>
      </c>
      <c r="I415" s="6">
        <v>9894068.5261239205</v>
      </c>
      <c r="J415" s="6">
        <v>10793374.9113099</v>
      </c>
      <c r="K415" s="6">
        <v>8227164.4459428098</v>
      </c>
      <c r="L415" s="6">
        <v>8584800.8311463092</v>
      </c>
      <c r="M415" s="6">
        <v>10472897.4577938</v>
      </c>
      <c r="N415" s="6">
        <v>9507654.4069894701</v>
      </c>
      <c r="O415" s="6">
        <v>9603134.9964255393</v>
      </c>
      <c r="P415" s="6">
        <v>9907078.95879131</v>
      </c>
      <c r="Q415" s="6">
        <v>13.79209681065476</v>
      </c>
      <c r="R415" s="6">
        <v>13.509760964737911</v>
      </c>
      <c r="S415" s="6">
        <v>9.9154485527635998</v>
      </c>
      <c r="T415" s="6">
        <v>2.2031622757481597</v>
      </c>
      <c r="U415" s="6">
        <v>12238493.861556146</v>
      </c>
      <c r="V415" s="6">
        <v>12600390.1012259</v>
      </c>
      <c r="W415" s="6">
        <v>11202296.5136244</v>
      </c>
      <c r="X415" s="6">
        <v>11771872.040811641</v>
      </c>
      <c r="Y415" s="6">
        <v>12377832.901372924</v>
      </c>
      <c r="Z415" s="6">
        <v>10532847.975123068</v>
      </c>
      <c r="AA415" s="6">
        <v>11830785.889420724</v>
      </c>
      <c r="AB415" s="6">
        <v>12550379.851365348</v>
      </c>
      <c r="AC415" s="6">
        <v>11129043.234553648</v>
      </c>
      <c r="AD415" s="6">
        <v>12754140.585230483</v>
      </c>
      <c r="AE415" s="6">
        <v>13087191.646239374</v>
      </c>
      <c r="AF415" s="6">
        <v>12013726.825468816</v>
      </c>
      <c r="AG415" s="6">
        <v>11560850.972435879</v>
      </c>
      <c r="AH415" s="6">
        <v>11836736.325113239</v>
      </c>
      <c r="AI415" s="6">
        <v>12920666.115734927</v>
      </c>
      <c r="AJ415" s="6">
        <v>725642.18820760469</v>
      </c>
      <c r="AK415" s="6">
        <v>940419.99287346774</v>
      </c>
      <c r="AL415" s="6">
        <v>710686.99181575747</v>
      </c>
      <c r="AM415" s="6">
        <v>235502.66372076145</v>
      </c>
      <c r="AN415" s="6">
        <v>0.92980707943829377</v>
      </c>
      <c r="AO415" s="6">
        <v>0.89475657592892588</v>
      </c>
      <c r="AP415" s="6">
        <v>0.91610883054228398</v>
      </c>
      <c r="AQ415" s="6">
        <v>-0.10499668448366163</v>
      </c>
      <c r="AR415" s="6">
        <v>-0.16043285325583037</v>
      </c>
      <c r="AS415" s="6">
        <v>-0.12640909923195243</v>
      </c>
      <c r="AT415" s="6">
        <v>0.20069540254950505</v>
      </c>
      <c r="AU415" s="6">
        <v>0.15208870384177234</v>
      </c>
      <c r="AV415" s="6">
        <v>0.14037157454982555</v>
      </c>
      <c r="AW415" s="25"/>
      <c r="AX415" s="25"/>
      <c r="AY415" s="25"/>
      <c r="AZ415" s="25"/>
    </row>
    <row r="416" spans="1:52" x14ac:dyDescent="0.2">
      <c r="A416" s="6"/>
      <c r="B416" s="6" t="s">
        <v>67</v>
      </c>
      <c r="C416" s="6">
        <v>137.01347999999999</v>
      </c>
      <c r="D416" s="6">
        <v>1.8560000000000001</v>
      </c>
      <c r="E416" s="6">
        <v>3973933.5265742601</v>
      </c>
      <c r="F416" s="6">
        <v>3973933.5265742601</v>
      </c>
      <c r="G416" s="6">
        <v>2631595.2690401399</v>
      </c>
      <c r="H416" s="6">
        <v>1779904.0403413801</v>
      </c>
      <c r="I416" s="6">
        <v>2685948.2324911598</v>
      </c>
      <c r="J416" s="6">
        <v>2708623.1792962798</v>
      </c>
      <c r="K416" s="6">
        <v>1279624.5805468699</v>
      </c>
      <c r="L416" s="6">
        <v>3581162.4763964699</v>
      </c>
      <c r="M416" s="6">
        <v>3633867.73918232</v>
      </c>
      <c r="N416" s="6">
        <v>545700.96630128403</v>
      </c>
      <c r="O416" s="6">
        <v>3439769.8228192902</v>
      </c>
      <c r="P416" s="6">
        <v>1956101.0378703501</v>
      </c>
      <c r="Q416" s="6">
        <v>39.572930320248936</v>
      </c>
      <c r="R416" s="6">
        <v>36.79389478850387</v>
      </c>
      <c r="S416" s="6">
        <v>68.34158764750967</v>
      </c>
      <c r="T416" s="6">
        <v>38.88574378290869</v>
      </c>
      <c r="U416" s="6">
        <v>4980477.1877516443</v>
      </c>
      <c r="V416" s="6">
        <v>2631595.2690401399</v>
      </c>
      <c r="W416" s="6">
        <v>1932132.8057161889</v>
      </c>
      <c r="X416" s="6">
        <v>3195716.5869273581</v>
      </c>
      <c r="Y416" s="6">
        <v>3106246.6912905513</v>
      </c>
      <c r="Z416" s="6">
        <v>1638242.5877943239</v>
      </c>
      <c r="AA416" s="6">
        <v>4935229.9869043129</v>
      </c>
      <c r="AB416" s="6">
        <v>4354708.965704673</v>
      </c>
      <c r="AC416" s="6">
        <v>638762.13702509901</v>
      </c>
      <c r="AD416" s="6">
        <v>4568436.0281720785</v>
      </c>
      <c r="AE416" s="6">
        <v>2583997.6918020113</v>
      </c>
      <c r="AF416" s="6">
        <v>3181401.7541693244</v>
      </c>
      <c r="AG416" s="6">
        <v>2646735.2886707447</v>
      </c>
      <c r="AH416" s="6">
        <v>3309567.0298780282</v>
      </c>
      <c r="AI416" s="6">
        <v>3576216.8599870447</v>
      </c>
      <c r="AJ416" s="6">
        <v>1596814.4056806855</v>
      </c>
      <c r="AK416" s="6">
        <v>874525.22053230472</v>
      </c>
      <c r="AL416" s="6">
        <v>2331126.3899194803</v>
      </c>
      <c r="AM416" s="6">
        <v>1403209.8044938261</v>
      </c>
      <c r="AN416" s="6">
        <v>0.88959978623355895</v>
      </c>
      <c r="AO416" s="6">
        <v>0.74009362191764094</v>
      </c>
      <c r="AP416" s="6">
        <v>0.92543801437422268</v>
      </c>
      <c r="AQ416" s="6">
        <v>-0.16877165349840315</v>
      </c>
      <c r="AR416" s="6">
        <v>-0.43422031153376289</v>
      </c>
      <c r="AS416" s="6">
        <v>-0.11179173293816543</v>
      </c>
      <c r="AT416" s="6">
        <v>0.79644681316546173</v>
      </c>
      <c r="AU416" s="6">
        <v>0.41531199780818828</v>
      </c>
      <c r="AV416" s="6">
        <v>0.89665532490058386</v>
      </c>
      <c r="AW416" s="25"/>
      <c r="AX416" s="25"/>
      <c r="AY416" s="25"/>
      <c r="AZ416" s="25"/>
    </row>
    <row r="417" spans="1:52" x14ac:dyDescent="0.2">
      <c r="A417" s="6"/>
      <c r="B417" s="6" t="s">
        <v>67</v>
      </c>
      <c r="C417" s="6">
        <v>135.01385999999999</v>
      </c>
      <c r="D417" s="6">
        <v>16.436</v>
      </c>
      <c r="E417" s="6">
        <v>11624593.052646</v>
      </c>
      <c r="F417" s="6">
        <v>6370567.3304148102</v>
      </c>
      <c r="G417" s="6">
        <v>9024981.2796608806</v>
      </c>
      <c r="H417" s="6">
        <v>8686344.8709915206</v>
      </c>
      <c r="I417" s="6">
        <v>6058577.0981663996</v>
      </c>
      <c r="J417" s="6">
        <v>10527334.842749201</v>
      </c>
      <c r="K417" s="6">
        <v>5959434.8713956801</v>
      </c>
      <c r="L417" s="6">
        <v>6392583.0826866198</v>
      </c>
      <c r="M417" s="6">
        <v>8823030.4186861906</v>
      </c>
      <c r="N417" s="6">
        <v>7398891.4962456599</v>
      </c>
      <c r="O417" s="6">
        <v>6518877.4445784297</v>
      </c>
      <c r="P417" s="6">
        <v>11624593.052646</v>
      </c>
      <c r="Q417" s="6">
        <v>17.997673181295493</v>
      </c>
      <c r="R417" s="6">
        <v>34.718419059644475</v>
      </c>
      <c r="S417" s="6">
        <v>16.200154866161924</v>
      </c>
      <c r="T417" s="6">
        <v>39.79708435414134</v>
      </c>
      <c r="U417" s="6">
        <v>7984145.9475841969</v>
      </c>
      <c r="V417" s="6">
        <v>9024981.2796608806</v>
      </c>
      <c r="W417" s="6">
        <v>9429256.5816010591</v>
      </c>
      <c r="X417" s="6">
        <v>7208439.4969262714</v>
      </c>
      <c r="Y417" s="6">
        <v>12072738.383599477</v>
      </c>
      <c r="Z417" s="6">
        <v>7629581.4834493138</v>
      </c>
      <c r="AA417" s="6">
        <v>8809672.2590476088</v>
      </c>
      <c r="AB417" s="6">
        <v>10573232.827010741</v>
      </c>
      <c r="AC417" s="6">
        <v>8660662.2227408532</v>
      </c>
      <c r="AD417" s="6">
        <v>8657868.4374413714</v>
      </c>
      <c r="AE417" s="6">
        <v>15356017.421716569</v>
      </c>
      <c r="AF417" s="6">
        <v>8812794.6029487122</v>
      </c>
      <c r="AG417" s="6">
        <v>8970253.1213250216</v>
      </c>
      <c r="AH417" s="6">
        <v>9347855.7695997339</v>
      </c>
      <c r="AI417" s="6">
        <v>12006942.929578971</v>
      </c>
      <c r="AJ417" s="6">
        <v>745555.88353105367</v>
      </c>
      <c r="AK417" s="6">
        <v>2695069.8033957854</v>
      </c>
      <c r="AL417" s="6">
        <v>1063819.8613261452</v>
      </c>
      <c r="AM417" s="6">
        <v>4736306.568178772</v>
      </c>
      <c r="AN417" s="6">
        <v>0.7339748889151867</v>
      </c>
      <c r="AO417" s="6">
        <v>0.74708884467393466</v>
      </c>
      <c r="AP417" s="6">
        <v>0.77853753652575419</v>
      </c>
      <c r="AQ417" s="6">
        <v>-0.44619738911757006</v>
      </c>
      <c r="AR417" s="6">
        <v>-0.42064827469910565</v>
      </c>
      <c r="AS417" s="6">
        <v>-0.36116149559069549</v>
      </c>
      <c r="AT417" s="6">
        <v>0.30024661020217619</v>
      </c>
      <c r="AU417" s="6">
        <v>0.41318092289589914</v>
      </c>
      <c r="AV417" s="6">
        <v>0.38474692858219595</v>
      </c>
      <c r="AW417" s="25"/>
      <c r="AX417" s="25"/>
      <c r="AY417" s="25"/>
      <c r="AZ417" s="25"/>
    </row>
    <row r="418" spans="1:52" x14ac:dyDescent="0.2">
      <c r="A418" s="6"/>
      <c r="B418" s="6" t="s">
        <v>273</v>
      </c>
      <c r="C418" s="6">
        <v>134.10933</v>
      </c>
      <c r="D418" s="6">
        <v>15.24</v>
      </c>
      <c r="E418" s="6">
        <v>1453795.9975542999</v>
      </c>
      <c r="F418" s="6">
        <v>70166.755252218907</v>
      </c>
      <c r="G418" s="6">
        <v>202318.26341045299</v>
      </c>
      <c r="H418" s="6">
        <v>166583.854290269</v>
      </c>
      <c r="I418" s="6">
        <v>34042.363467953801</v>
      </c>
      <c r="J418" s="6">
        <v>860523.74224087701</v>
      </c>
      <c r="K418" s="6">
        <v>25444.636590332899</v>
      </c>
      <c r="L418" s="6">
        <v>1453795.9975542999</v>
      </c>
      <c r="M418" s="6">
        <v>624674.54797073395</v>
      </c>
      <c r="N418" s="6">
        <v>23721.118359747699</v>
      </c>
      <c r="O418" s="6">
        <v>457059.85693889903</v>
      </c>
      <c r="P418" s="6">
        <v>837755.54800245201</v>
      </c>
      <c r="Q418" s="6">
        <v>46.706841737885476</v>
      </c>
      <c r="R418" s="6">
        <v>156.41245420502548</v>
      </c>
      <c r="S418" s="6">
        <v>102.4737261465865</v>
      </c>
      <c r="T418" s="6">
        <v>41.5800590095281</v>
      </c>
      <c r="U418" s="6">
        <v>87939.046170579881</v>
      </c>
      <c r="V418" s="6">
        <v>202318.26341045299</v>
      </c>
      <c r="W418" s="6">
        <v>180831.16981696503</v>
      </c>
      <c r="X418" s="6">
        <v>40503.292013133745</v>
      </c>
      <c r="Y418" s="6">
        <v>986847.87442716642</v>
      </c>
      <c r="Z418" s="6">
        <v>32575.559993868294</v>
      </c>
      <c r="AA418" s="6">
        <v>2003488.4340659908</v>
      </c>
      <c r="AB418" s="6">
        <v>748589.670824887</v>
      </c>
      <c r="AC418" s="6">
        <v>27766.401732431925</v>
      </c>
      <c r="AD418" s="6">
        <v>607031.52391733124</v>
      </c>
      <c r="AE418" s="6">
        <v>1106670.0341253767</v>
      </c>
      <c r="AF418" s="6">
        <v>157029.49313266596</v>
      </c>
      <c r="AG418" s="6">
        <v>353308.90881138947</v>
      </c>
      <c r="AH418" s="6">
        <v>926614.83554110315</v>
      </c>
      <c r="AI418" s="6">
        <v>856850.77902135393</v>
      </c>
      <c r="AJ418" s="6">
        <v>60790.963093534468</v>
      </c>
      <c r="AK418" s="6">
        <v>548675.15703635942</v>
      </c>
      <c r="AL418" s="6">
        <v>999819.53707468603</v>
      </c>
      <c r="AM418" s="6">
        <v>353297.77871005324</v>
      </c>
      <c r="AN418" s="6">
        <v>0.18326352379817648</v>
      </c>
      <c r="AO418" s="6">
        <v>0.41233423305621397</v>
      </c>
      <c r="AP418" s="6">
        <v>1.0814191434819371</v>
      </c>
      <c r="AQ418" s="6">
        <v>-2.4480084299708076</v>
      </c>
      <c r="AR418" s="6">
        <v>-1.2781138524093265</v>
      </c>
      <c r="AS418" s="6">
        <v>0.11292580061337414</v>
      </c>
      <c r="AT418" s="6">
        <v>3.5447950777372408E-2</v>
      </c>
      <c r="AU418" s="6">
        <v>0.34407949964148088</v>
      </c>
      <c r="AV418" s="6">
        <v>0.93335763736632071</v>
      </c>
      <c r="AW418" s="25"/>
      <c r="AX418" s="25"/>
      <c r="AY418" s="25"/>
      <c r="AZ418" s="25"/>
    </row>
    <row r="419" spans="1:52" x14ac:dyDescent="0.2">
      <c r="A419" s="6"/>
      <c r="B419" s="6" t="s">
        <v>179</v>
      </c>
      <c r="C419" s="6">
        <v>134.07294999999999</v>
      </c>
      <c r="D419" s="6">
        <v>19.218</v>
      </c>
      <c r="E419" s="6">
        <v>891685.77399379597</v>
      </c>
      <c r="F419" s="6">
        <v>39025.163815781802</v>
      </c>
      <c r="G419" s="6">
        <v>51461.362574067702</v>
      </c>
      <c r="H419" s="6">
        <v>891685.77399379597</v>
      </c>
      <c r="I419" s="6">
        <v>39890.195677998701</v>
      </c>
      <c r="J419" s="6">
        <v>47477.401820459301</v>
      </c>
      <c r="K419" s="6">
        <v>821258.10993237898</v>
      </c>
      <c r="L419" s="6">
        <v>245879.93970104001</v>
      </c>
      <c r="M419" s="6">
        <v>50896.2950016748</v>
      </c>
      <c r="N419" s="6">
        <v>360084.91892648599</v>
      </c>
      <c r="O419" s="6">
        <v>42288.958544963702</v>
      </c>
      <c r="P419" s="6">
        <v>725299.50204605295</v>
      </c>
      <c r="Q419" s="6">
        <v>149.28135388082501</v>
      </c>
      <c r="R419" s="6">
        <v>148.22894479153936</v>
      </c>
      <c r="S419" s="6">
        <v>71.404637162210008</v>
      </c>
      <c r="T419" s="6">
        <v>125.83862622417902</v>
      </c>
      <c r="U419" s="6">
        <v>48909.710450120219</v>
      </c>
      <c r="V419" s="6">
        <v>51461.362574067702</v>
      </c>
      <c r="W419" s="6">
        <v>967948.43838514248</v>
      </c>
      <c r="X419" s="6">
        <v>47460.989173914779</v>
      </c>
      <c r="Y419" s="6">
        <v>54447.042853036939</v>
      </c>
      <c r="Z419" s="6">
        <v>1051417.7608933607</v>
      </c>
      <c r="AA419" s="6">
        <v>338849.20318160212</v>
      </c>
      <c r="AB419" s="6">
        <v>60992.46534900456</v>
      </c>
      <c r="AC419" s="6">
        <v>421492.03781508945</v>
      </c>
      <c r="AD419" s="6">
        <v>56164.921422661486</v>
      </c>
      <c r="AE419" s="6">
        <v>958116.27460338199</v>
      </c>
      <c r="AF419" s="6">
        <v>356106.50380311016</v>
      </c>
      <c r="AG419" s="6">
        <v>384441.93097343744</v>
      </c>
      <c r="AH419" s="6">
        <v>273777.90211523202</v>
      </c>
      <c r="AI419" s="6">
        <v>507140.59801302175</v>
      </c>
      <c r="AJ419" s="6">
        <v>529872.19441762881</v>
      </c>
      <c r="AK419" s="6">
        <v>577628.57400714664</v>
      </c>
      <c r="AL419" s="6">
        <v>188853.6234863131</v>
      </c>
      <c r="AM419" s="6">
        <v>637775.91813447012</v>
      </c>
      <c r="AN419" s="6">
        <v>0.7021849664537535</v>
      </c>
      <c r="AO419" s="6">
        <v>0.75805788864011669</v>
      </c>
      <c r="AP419" s="6">
        <v>0.53984615546042769</v>
      </c>
      <c r="AQ419" s="6">
        <v>-0.51007698595834172</v>
      </c>
      <c r="AR419" s="6">
        <v>-0.39962007173489067</v>
      </c>
      <c r="AS419" s="6">
        <v>-0.88937976608699665</v>
      </c>
      <c r="AT419" s="6">
        <v>0.78985592891641798</v>
      </c>
      <c r="AU419" s="6">
        <v>0.83669453960255891</v>
      </c>
      <c r="AV419" s="6">
        <v>0.56748960700327111</v>
      </c>
      <c r="AW419" s="25"/>
      <c r="AX419" s="25"/>
      <c r="AY419" s="25"/>
      <c r="AZ419" s="25"/>
    </row>
    <row r="420" spans="1:52" x14ac:dyDescent="0.2">
      <c r="A420" s="6"/>
      <c r="B420" s="6" t="s">
        <v>179</v>
      </c>
      <c r="C420" s="6">
        <v>134.07293999999999</v>
      </c>
      <c r="D420" s="6">
        <v>14.188000000000001</v>
      </c>
      <c r="E420" s="6">
        <v>1386831.8338703201</v>
      </c>
      <c r="F420" s="6">
        <v>1386831.8338703201</v>
      </c>
      <c r="G420" s="6">
        <v>1183585.20930752</v>
      </c>
      <c r="H420" s="6">
        <v>1359754.6084090001</v>
      </c>
      <c r="I420" s="6">
        <v>1157049.2688843301</v>
      </c>
      <c r="J420" s="6">
        <v>1321634.4287407701</v>
      </c>
      <c r="K420" s="6">
        <v>1343974.5391822499</v>
      </c>
      <c r="L420" s="6">
        <v>1116822.8374950499</v>
      </c>
      <c r="M420" s="6">
        <v>1063413.8599282</v>
      </c>
      <c r="N420" s="6">
        <v>1102259.78409615</v>
      </c>
      <c r="O420" s="6">
        <v>1024720.2826831</v>
      </c>
      <c r="P420" s="6">
        <v>1120509.97108032</v>
      </c>
      <c r="Q420" s="6">
        <v>8.4241774764472162</v>
      </c>
      <c r="R420" s="6">
        <v>8.0115926145294036</v>
      </c>
      <c r="S420" s="6">
        <v>2.5233110719224667</v>
      </c>
      <c r="T420" s="6">
        <v>6.3148035614912956</v>
      </c>
      <c r="U420" s="6">
        <v>1738097.5966634194</v>
      </c>
      <c r="V420" s="6">
        <v>1183585.20930752</v>
      </c>
      <c r="W420" s="6">
        <v>1476049.5100212847</v>
      </c>
      <c r="X420" s="6">
        <v>1376646.614308117</v>
      </c>
      <c r="Y420" s="6">
        <v>1515649.2061174372</v>
      </c>
      <c r="Z420" s="6">
        <v>1720626.7841921684</v>
      </c>
      <c r="AA420" s="6">
        <v>1539102.9013604925</v>
      </c>
      <c r="AB420" s="6">
        <v>1274360.5993557612</v>
      </c>
      <c r="AC420" s="6">
        <v>1290233.7703711414</v>
      </c>
      <c r="AD420" s="6">
        <v>1360954.1624419582</v>
      </c>
      <c r="AE420" s="6">
        <v>1480186.9243241979</v>
      </c>
      <c r="AF420" s="6">
        <v>1465910.771997408</v>
      </c>
      <c r="AG420" s="6">
        <v>1537640.8682059075</v>
      </c>
      <c r="AH420" s="6">
        <v>1367899.090362465</v>
      </c>
      <c r="AI420" s="6">
        <v>1420570.5433830782</v>
      </c>
      <c r="AJ420" s="6">
        <v>277395.19181002717</v>
      </c>
      <c r="AK420" s="6">
        <v>173041.36563095346</v>
      </c>
      <c r="AL420" s="6">
        <v>148479.11659458073</v>
      </c>
      <c r="AM420" s="6">
        <v>84310.294466532607</v>
      </c>
      <c r="AN420" s="6">
        <v>1.0319169145281251</v>
      </c>
      <c r="AO420" s="6">
        <v>1.0824107788016124</v>
      </c>
      <c r="AP420" s="6">
        <v>0.96292232493067431</v>
      </c>
      <c r="AQ420" s="6">
        <v>4.5326815893241064E-2</v>
      </c>
      <c r="AR420" s="6">
        <v>0.11424811106253259</v>
      </c>
      <c r="AS420" s="6">
        <v>-5.450866852887485E-2</v>
      </c>
      <c r="AT420" s="6">
        <v>0.84398457700055718</v>
      </c>
      <c r="AU420" s="6">
        <v>0.4538902170438166</v>
      </c>
      <c r="AV420" s="6">
        <v>0.68862990453478679</v>
      </c>
      <c r="AW420" s="25"/>
      <c r="AX420" s="25"/>
      <c r="AY420" s="25"/>
      <c r="AZ420" s="25"/>
    </row>
    <row r="421" spans="1:52" x14ac:dyDescent="0.2">
      <c r="A421" s="6"/>
      <c r="B421" s="6" t="s">
        <v>67</v>
      </c>
      <c r="C421" s="6">
        <v>133.95239000000001</v>
      </c>
      <c r="D421" s="6">
        <v>1.637</v>
      </c>
      <c r="E421" s="6">
        <v>3848098.1448056102</v>
      </c>
      <c r="F421" s="6">
        <v>3571034.5483171898</v>
      </c>
      <c r="G421" s="6">
        <v>3594561.0465301801</v>
      </c>
      <c r="H421" s="6">
        <v>3285423.4519285099</v>
      </c>
      <c r="I421" s="6">
        <v>1684590.63331124</v>
      </c>
      <c r="J421" s="6">
        <v>2913200.1022287598</v>
      </c>
      <c r="K421" s="6">
        <v>2852035.2084124801</v>
      </c>
      <c r="L421" s="6">
        <v>2777665.62073074</v>
      </c>
      <c r="M421" s="6">
        <v>3560524.4835526599</v>
      </c>
      <c r="N421" s="6">
        <v>3848098.1448056102</v>
      </c>
      <c r="O421" s="6">
        <v>2915646.1063510999</v>
      </c>
      <c r="P421" s="6">
        <v>2971625.6730740201</v>
      </c>
      <c r="Q421" s="6">
        <v>4.9399488468326682</v>
      </c>
      <c r="R421" s="6">
        <v>27.880798622487369</v>
      </c>
      <c r="S421" s="6">
        <v>16.315592167152595</v>
      </c>
      <c r="T421" s="6">
        <v>1.3447156075246418</v>
      </c>
      <c r="U421" s="6">
        <v>4475529.342811822</v>
      </c>
      <c r="V421" s="6">
        <v>3594561.0465301801</v>
      </c>
      <c r="W421" s="6">
        <v>3566413.8561778287</v>
      </c>
      <c r="X421" s="6">
        <v>2004310.4941237585</v>
      </c>
      <c r="Y421" s="6">
        <v>3340855.3274532668</v>
      </c>
      <c r="Z421" s="6">
        <v>3651325.2490925002</v>
      </c>
      <c r="AA421" s="6">
        <v>3827924.2439783323</v>
      </c>
      <c r="AB421" s="6">
        <v>4266816.7924643997</v>
      </c>
      <c r="AC421" s="6">
        <v>4504333.9598949254</v>
      </c>
      <c r="AD421" s="6">
        <v>3872335.4770107162</v>
      </c>
      <c r="AE421" s="6">
        <v>3925499.6196325342</v>
      </c>
      <c r="AF421" s="6">
        <v>3878834.7485066107</v>
      </c>
      <c r="AG421" s="6">
        <v>2998830.3568898421</v>
      </c>
      <c r="AH421" s="6">
        <v>4199691.6654458856</v>
      </c>
      <c r="AI421" s="6">
        <v>3898917.5483216252</v>
      </c>
      <c r="AJ421" s="6">
        <v>516944.28639455204</v>
      </c>
      <c r="AK421" s="6">
        <v>875157.2493774289</v>
      </c>
      <c r="AL421" s="6">
        <v>343164.48381866422</v>
      </c>
      <c r="AM421" s="6">
        <v>37592.725763856266</v>
      </c>
      <c r="AN421" s="6">
        <v>0.99484913451846158</v>
      </c>
      <c r="AO421" s="6">
        <v>0.76914433806910187</v>
      </c>
      <c r="AP421" s="6">
        <v>1.0771429796595045</v>
      </c>
      <c r="AQ421" s="6">
        <v>-7.4503324314594147E-3</v>
      </c>
      <c r="AR421" s="6">
        <v>-0.37867373431215151</v>
      </c>
      <c r="AS421" s="6">
        <v>0.10720976553169968</v>
      </c>
      <c r="AT421" s="6">
        <v>0.96175880213033782</v>
      </c>
      <c r="AU421" s="6">
        <v>0.26166072635851312</v>
      </c>
      <c r="AV421" s="6">
        <v>0.32566440118382256</v>
      </c>
      <c r="AW421" s="25"/>
      <c r="AX421" s="25"/>
      <c r="AY421" s="25"/>
      <c r="AZ421" s="25"/>
    </row>
    <row r="422" spans="1:52" x14ac:dyDescent="0.2">
      <c r="A422" s="6"/>
      <c r="B422" s="6" t="s">
        <v>91</v>
      </c>
      <c r="C422" s="6">
        <v>132.0573</v>
      </c>
      <c r="D422" s="6">
        <v>16.170999999999999</v>
      </c>
      <c r="E422" s="6">
        <v>4850105.8694639402</v>
      </c>
      <c r="F422" s="6">
        <v>4335973.4894651799</v>
      </c>
      <c r="G422" s="6">
        <v>4792673.9092296604</v>
      </c>
      <c r="H422" s="6">
        <v>4850105.8694639402</v>
      </c>
      <c r="I422" s="6">
        <v>963942.59409611695</v>
      </c>
      <c r="J422" s="6">
        <v>2995145.0275469599</v>
      </c>
      <c r="K422" s="6">
        <v>3211178.7483645799</v>
      </c>
      <c r="L422" s="6">
        <v>1772013.4587296301</v>
      </c>
      <c r="M422" s="6">
        <v>3404023.0792302</v>
      </c>
      <c r="N422" s="6">
        <v>3428198.47631751</v>
      </c>
      <c r="O422" s="6">
        <v>3860398.2771330802</v>
      </c>
      <c r="P422" s="6">
        <v>1273486.95566459</v>
      </c>
      <c r="Q422" s="6">
        <v>6.0460889731087226</v>
      </c>
      <c r="R422" s="6">
        <v>51.872268628499199</v>
      </c>
      <c r="S422" s="6">
        <v>33.098712070664853</v>
      </c>
      <c r="T422" s="6">
        <v>71.260749112687179</v>
      </c>
      <c r="U422" s="6">
        <v>5434216.9808747247</v>
      </c>
      <c r="V422" s="6">
        <v>4792673.9092296604</v>
      </c>
      <c r="W422" s="6">
        <v>5264917.9108501719</v>
      </c>
      <c r="X422" s="6">
        <v>1146890.0627104267</v>
      </c>
      <c r="Y422" s="6">
        <v>3434829.6960857627</v>
      </c>
      <c r="Z422" s="6">
        <v>4111119.6694445182</v>
      </c>
      <c r="AA422" s="6">
        <v>2442026.5811341838</v>
      </c>
      <c r="AB422" s="6">
        <v>4079270.597208064</v>
      </c>
      <c r="AC422" s="6">
        <v>4012826.658015775</v>
      </c>
      <c r="AD422" s="6">
        <v>5127082.1830437044</v>
      </c>
      <c r="AE422" s="6">
        <v>1682268.5997651296</v>
      </c>
      <c r="AF422" s="6">
        <v>5163936.266984853</v>
      </c>
      <c r="AG422" s="6">
        <v>2897613.1427469025</v>
      </c>
      <c r="AH422" s="6">
        <v>3511374.6121193408</v>
      </c>
      <c r="AI422" s="6">
        <v>3404675.3914044169</v>
      </c>
      <c r="AJ422" s="6">
        <v>332479.09331603494</v>
      </c>
      <c r="AK422" s="6">
        <v>1553420.5835013585</v>
      </c>
      <c r="AL422" s="6">
        <v>926678.26552300586</v>
      </c>
      <c r="AM422" s="6">
        <v>2435851.0446598101</v>
      </c>
      <c r="AN422" s="6">
        <v>1.5167191210128104</v>
      </c>
      <c r="AO422" s="6">
        <v>0.85106884199954436</v>
      </c>
      <c r="AP422" s="6">
        <v>1.0313390289671378</v>
      </c>
      <c r="AQ422" s="6">
        <v>0.60095393974388323</v>
      </c>
      <c r="AR422" s="6">
        <v>-0.23265226028002781</v>
      </c>
      <c r="AS422" s="6">
        <v>4.4518663460706577E-2</v>
      </c>
      <c r="AT422" s="6">
        <v>0.27111996363255608</v>
      </c>
      <c r="AU422" s="6">
        <v>0.78841065795577614</v>
      </c>
      <c r="AV422" s="6">
        <v>0.94626081424234343</v>
      </c>
      <c r="AW422" s="25"/>
      <c r="AX422" s="25"/>
      <c r="AY422" s="25"/>
      <c r="AZ422" s="25"/>
    </row>
    <row r="423" spans="1:52" x14ac:dyDescent="0.2">
      <c r="A423" s="6"/>
      <c r="B423" s="6" t="s">
        <v>91</v>
      </c>
      <c r="C423" s="6">
        <v>132.05726999999999</v>
      </c>
      <c r="D423" s="6">
        <v>17.420999999999999</v>
      </c>
      <c r="E423" s="6">
        <v>3492758.5357518098</v>
      </c>
      <c r="F423" s="6">
        <v>378959.00218194799</v>
      </c>
      <c r="G423" s="6">
        <v>333014.79285093799</v>
      </c>
      <c r="H423" s="6">
        <v>1942107.09850052</v>
      </c>
      <c r="I423" s="6">
        <v>693878.91616280598</v>
      </c>
      <c r="J423" s="6">
        <v>839137.03267495602</v>
      </c>
      <c r="K423" s="6">
        <v>3492758.5357518098</v>
      </c>
      <c r="L423" s="6">
        <v>913165.76881137595</v>
      </c>
      <c r="M423" s="6">
        <v>881442.41545330803</v>
      </c>
      <c r="N423" s="6">
        <v>3432289.7320310799</v>
      </c>
      <c r="O423" s="6">
        <v>786385.79086111195</v>
      </c>
      <c r="P423" s="6">
        <v>2852773.1414773501</v>
      </c>
      <c r="Q423" s="6">
        <v>103.54262565801378</v>
      </c>
      <c r="R423" s="6">
        <v>94.055728235328374</v>
      </c>
      <c r="S423" s="6">
        <v>84.007413994345399</v>
      </c>
      <c r="T423" s="6">
        <v>80.301879381779642</v>
      </c>
      <c r="U423" s="6">
        <v>474944.19643384241</v>
      </c>
      <c r="V423" s="6">
        <v>333014.79285093799</v>
      </c>
      <c r="W423" s="6">
        <v>2108208.5057278909</v>
      </c>
      <c r="X423" s="6">
        <v>825570.77417833474</v>
      </c>
      <c r="Y423" s="6">
        <v>962321.6146157172</v>
      </c>
      <c r="Z423" s="6">
        <v>4471612.9004847407</v>
      </c>
      <c r="AA423" s="6">
        <v>1258441.3901787738</v>
      </c>
      <c r="AB423" s="6">
        <v>1056291.9359829568</v>
      </c>
      <c r="AC423" s="6">
        <v>4017615.6164455703</v>
      </c>
      <c r="AD423" s="6">
        <v>1044416.7383467486</v>
      </c>
      <c r="AE423" s="6">
        <v>3768496.1410980192</v>
      </c>
      <c r="AF423" s="6">
        <v>972055.83167089045</v>
      </c>
      <c r="AG423" s="6">
        <v>2086501.7630929307</v>
      </c>
      <c r="AH423" s="6">
        <v>2110782.9808691</v>
      </c>
      <c r="AI423" s="6">
        <v>2406456.4397223839</v>
      </c>
      <c r="AJ423" s="6">
        <v>986492.86007325177</v>
      </c>
      <c r="AK423" s="6">
        <v>2066698.2245535804</v>
      </c>
      <c r="AL423" s="6">
        <v>1654455.8397045683</v>
      </c>
      <c r="AM423" s="6">
        <v>1926215.0181760243</v>
      </c>
      <c r="AN423" s="6">
        <v>0.40393659973459972</v>
      </c>
      <c r="AO423" s="6">
        <v>0.86704322947712942</v>
      </c>
      <c r="AP423" s="6">
        <v>0.87713325952104348</v>
      </c>
      <c r="AQ423" s="6">
        <v>-1.3077992237575062</v>
      </c>
      <c r="AR423" s="6">
        <v>-0.20582416903253858</v>
      </c>
      <c r="AS423" s="6">
        <v>-0.18913205239375219</v>
      </c>
      <c r="AT423" s="6">
        <v>0.33552381053827912</v>
      </c>
      <c r="AU423" s="6">
        <v>0.87335579129651286</v>
      </c>
      <c r="AV423" s="6">
        <v>0.86495030597670841</v>
      </c>
      <c r="AW423" s="25"/>
      <c r="AX423" s="25"/>
      <c r="AY423" s="25"/>
      <c r="AZ423" s="25"/>
    </row>
    <row r="424" spans="1:52" x14ac:dyDescent="0.2">
      <c r="A424" s="6"/>
      <c r="B424" s="6" t="s">
        <v>91</v>
      </c>
      <c r="C424" s="6">
        <v>132.05726999999999</v>
      </c>
      <c r="D424" s="6">
        <v>13.961</v>
      </c>
      <c r="E424" s="6">
        <v>923152.66564069898</v>
      </c>
      <c r="F424" s="6">
        <v>706165.86084489699</v>
      </c>
      <c r="G424" s="6">
        <v>923152.66564069898</v>
      </c>
      <c r="H424" s="6">
        <v>894200.43992092495</v>
      </c>
      <c r="I424" s="6">
        <v>335002.53856870998</v>
      </c>
      <c r="J424" s="6">
        <v>354288.59967960999</v>
      </c>
      <c r="K424" s="6">
        <v>475881.93212953699</v>
      </c>
      <c r="L424" s="6">
        <v>372143.62133344403</v>
      </c>
      <c r="M424" s="6">
        <v>760428.29158087901</v>
      </c>
      <c r="N424" s="6">
        <v>833159.84707500599</v>
      </c>
      <c r="O424" s="6">
        <v>820439.88705569797</v>
      </c>
      <c r="P424" s="6">
        <v>674080.93099890195</v>
      </c>
      <c r="Q424" s="6">
        <v>14.005722705255694</v>
      </c>
      <c r="R424" s="6">
        <v>19.665879422833378</v>
      </c>
      <c r="S424" s="6">
        <v>37.826280181055175</v>
      </c>
      <c r="T424" s="6">
        <v>13.849443790265555</v>
      </c>
      <c r="U424" s="6">
        <v>885028.13073949132</v>
      </c>
      <c r="V424" s="6">
        <v>923152.66564069898</v>
      </c>
      <c r="W424" s="6">
        <v>970678.17460861371</v>
      </c>
      <c r="X424" s="6">
        <v>398582.94966983213</v>
      </c>
      <c r="Y424" s="6">
        <v>406297.85602095869</v>
      </c>
      <c r="Z424" s="6">
        <v>609249.04056100233</v>
      </c>
      <c r="AA424" s="6">
        <v>512854.23980206065</v>
      </c>
      <c r="AB424" s="6">
        <v>911272.54396657553</v>
      </c>
      <c r="AC424" s="6">
        <v>975242.84776016022</v>
      </c>
      <c r="AD424" s="6">
        <v>1089644.7530034601</v>
      </c>
      <c r="AE424" s="6">
        <v>890456.85067744495</v>
      </c>
      <c r="AF424" s="6">
        <v>926286.32366293471</v>
      </c>
      <c r="AG424" s="6">
        <v>471376.6154172644</v>
      </c>
      <c r="AH424" s="6">
        <v>799789.87717626558</v>
      </c>
      <c r="AI424" s="6">
        <v>990050.80184045248</v>
      </c>
      <c r="AJ424" s="6">
        <v>42910.923587658763</v>
      </c>
      <c r="AK424" s="6">
        <v>119463.31719931147</v>
      </c>
      <c r="AL424" s="6">
        <v>250543.5988772542</v>
      </c>
      <c r="AM424" s="6">
        <v>140847.11646505061</v>
      </c>
      <c r="AN424" s="6">
        <v>0.93559474113956276</v>
      </c>
      <c r="AO424" s="6">
        <v>0.47611356360804924</v>
      </c>
      <c r="AP424" s="6">
        <v>0.80782710916399258</v>
      </c>
      <c r="AQ424" s="6">
        <v>-9.6044342381711958E-2</v>
      </c>
      <c r="AR424" s="6">
        <v>-1.0706223656542413</v>
      </c>
      <c r="AS424" s="6">
        <v>-0.30788153389190137</v>
      </c>
      <c r="AT424" s="6">
        <v>0.4877833658767961</v>
      </c>
      <c r="AU424" s="6">
        <v>2.0810179112371353E-2</v>
      </c>
      <c r="AV424" s="6">
        <v>0.41360258350846762</v>
      </c>
      <c r="AW424" s="25"/>
      <c r="AX424" s="25"/>
      <c r="AY424" s="25"/>
      <c r="AZ424" s="25"/>
    </row>
    <row r="425" spans="1:52" x14ac:dyDescent="0.2">
      <c r="A425" s="6"/>
      <c r="B425" s="6" t="s">
        <v>67</v>
      </c>
      <c r="C425" s="6">
        <v>129.95058</v>
      </c>
      <c r="D425" s="6">
        <v>1.218</v>
      </c>
      <c r="E425" s="6">
        <v>2323878.8361539999</v>
      </c>
      <c r="F425" s="6">
        <v>1525527.7239087401</v>
      </c>
      <c r="G425" s="6">
        <v>2226977.5256848298</v>
      </c>
      <c r="H425" s="6">
        <v>2009543.0541333701</v>
      </c>
      <c r="I425" s="6">
        <v>2323878.8361539999</v>
      </c>
      <c r="J425" s="6">
        <v>1750006.6652472001</v>
      </c>
      <c r="K425" s="6">
        <v>1783521.69730682</v>
      </c>
      <c r="L425" s="6">
        <v>1564668.97426173</v>
      </c>
      <c r="M425" s="6">
        <v>1720525.8049877801</v>
      </c>
      <c r="N425" s="6">
        <v>2064722.83994347</v>
      </c>
      <c r="O425" s="6">
        <v>1916754.3158726499</v>
      </c>
      <c r="P425" s="6">
        <v>2052918.77612991</v>
      </c>
      <c r="Q425" s="6">
        <v>18.694827727776868</v>
      </c>
      <c r="R425" s="6">
        <v>16.496370002550002</v>
      </c>
      <c r="S425" s="6">
        <v>14.348072822696089</v>
      </c>
      <c r="T425" s="6">
        <v>4.8509190038086247</v>
      </c>
      <c r="U425" s="6">
        <v>1911923.2814042363</v>
      </c>
      <c r="V425" s="6">
        <v>2226977.5256848298</v>
      </c>
      <c r="W425" s="6">
        <v>2181412.0151362191</v>
      </c>
      <c r="X425" s="6">
        <v>2764929.7379863872</v>
      </c>
      <c r="Y425" s="6">
        <v>2006906.1120095809</v>
      </c>
      <c r="Z425" s="6">
        <v>2283358.1389430249</v>
      </c>
      <c r="AA425" s="6">
        <v>2156283.4113925863</v>
      </c>
      <c r="AB425" s="6">
        <v>2061822.1923488185</v>
      </c>
      <c r="AC425" s="6">
        <v>2416830.5629839581</v>
      </c>
      <c r="AD425" s="6">
        <v>2545684.7186972275</v>
      </c>
      <c r="AE425" s="6">
        <v>2711893.3410270466</v>
      </c>
      <c r="AF425" s="6">
        <v>2106770.9407417621</v>
      </c>
      <c r="AG425" s="6">
        <v>2351731.3296463308</v>
      </c>
      <c r="AH425" s="6">
        <v>2211645.3889084542</v>
      </c>
      <c r="AI425" s="6">
        <v>2628789.029862137</v>
      </c>
      <c r="AJ425" s="6">
        <v>170274.07817948438</v>
      </c>
      <c r="AK425" s="6">
        <v>383609.33811622695</v>
      </c>
      <c r="AL425" s="6">
        <v>183865.29640229762</v>
      </c>
      <c r="AM425" s="6">
        <v>117527.24394108885</v>
      </c>
      <c r="AN425" s="6">
        <v>0.80142260060034132</v>
      </c>
      <c r="AO425" s="6">
        <v>0.89460633886229501</v>
      </c>
      <c r="AP425" s="6">
        <v>0.841317185892411</v>
      </c>
      <c r="AQ425" s="6">
        <v>-0.31936489967532977</v>
      </c>
      <c r="AR425" s="6">
        <v>-0.16067511408475857</v>
      </c>
      <c r="AS425" s="6">
        <v>-0.24927827984978213</v>
      </c>
      <c r="AT425" s="6">
        <v>3.4364002556448836E-2</v>
      </c>
      <c r="AU425" s="6">
        <v>0.41349552324417477</v>
      </c>
      <c r="AV425" s="6">
        <v>6.9355097864637699E-2</v>
      </c>
      <c r="AW425" s="25"/>
      <c r="AX425" s="25"/>
      <c r="AY425" s="25"/>
      <c r="AZ425" s="25"/>
    </row>
    <row r="426" spans="1:52" x14ac:dyDescent="0.2">
      <c r="A426" s="6"/>
      <c r="B426" s="6" t="s">
        <v>67</v>
      </c>
      <c r="C426" s="6">
        <v>129.1516</v>
      </c>
      <c r="D426" s="6">
        <v>10.273</v>
      </c>
      <c r="E426" s="6">
        <v>24798300.264772199</v>
      </c>
      <c r="F426" s="6">
        <v>11157.2616952465</v>
      </c>
      <c r="G426" s="6">
        <v>11328.7625969361</v>
      </c>
      <c r="H426" s="6">
        <v>24798300.264772199</v>
      </c>
      <c r="I426" s="6">
        <v>11597.456376369</v>
      </c>
      <c r="J426" s="6">
        <v>11661.571386712299</v>
      </c>
      <c r="K426" s="6">
        <v>14654.6757150908</v>
      </c>
      <c r="L426" s="6">
        <v>7921.1626349774797</v>
      </c>
      <c r="M426" s="6">
        <v>7692.56629428612</v>
      </c>
      <c r="N426" s="6">
        <v>12167.086610111501</v>
      </c>
      <c r="O426" s="6">
        <v>10407.4160105747</v>
      </c>
      <c r="P426" s="6">
        <v>12328.2421189618</v>
      </c>
      <c r="Q426" s="6">
        <v>172.96971188762492</v>
      </c>
      <c r="R426" s="6">
        <v>13.822486434409015</v>
      </c>
      <c r="S426" s="6">
        <v>27.21268787220427</v>
      </c>
      <c r="T426" s="6">
        <v>11.948008357463584</v>
      </c>
      <c r="U426" s="6">
        <v>13983.245310812583</v>
      </c>
      <c r="V426" s="6">
        <v>11328.7625969361</v>
      </c>
      <c r="W426" s="6">
        <v>26919209.340283949</v>
      </c>
      <c r="X426" s="6">
        <v>13798.547291343168</v>
      </c>
      <c r="Y426" s="6">
        <v>13373.479859474153</v>
      </c>
      <c r="Z426" s="6">
        <v>18761.685444114231</v>
      </c>
      <c r="AA426" s="6">
        <v>10916.220535914854</v>
      </c>
      <c r="AB426" s="6">
        <v>9218.521370440174</v>
      </c>
      <c r="AC426" s="6">
        <v>14242.001983469829</v>
      </c>
      <c r="AD426" s="6">
        <v>13822.324373994081</v>
      </c>
      <c r="AE426" s="6">
        <v>16285.53360109461</v>
      </c>
      <c r="AF426" s="6">
        <v>8981507.1160638984</v>
      </c>
      <c r="AG426" s="6">
        <v>15311.23753164385</v>
      </c>
      <c r="AH426" s="6">
        <v>11458.914629941617</v>
      </c>
      <c r="AI426" s="6">
        <v>15053.928987544346</v>
      </c>
      <c r="AJ426" s="6">
        <v>15534505.868393797</v>
      </c>
      <c r="AK426" s="6">
        <v>2995.7242326209457</v>
      </c>
      <c r="AL426" s="6">
        <v>2555.3330560104882</v>
      </c>
      <c r="AM426" s="6">
        <v>1741.7519479640589</v>
      </c>
      <c r="AN426" s="6">
        <v>596.62212592441597</v>
      </c>
      <c r="AO426" s="6">
        <v>1.0170924510347035</v>
      </c>
      <c r="AP426" s="6">
        <v>0.76119095814938065</v>
      </c>
      <c r="AQ426" s="6">
        <v>9.2206736712519444</v>
      </c>
      <c r="AR426" s="6">
        <v>2.4450822349025098E-2</v>
      </c>
      <c r="AS426" s="6">
        <v>-0.39366967030974759</v>
      </c>
      <c r="AT426" s="6">
        <v>0.49513107920363969</v>
      </c>
      <c r="AU426" s="6">
        <v>0.92184925208118729</v>
      </c>
      <c r="AV426" s="6">
        <v>0.18762915408595313</v>
      </c>
      <c r="AW426" s="25"/>
      <c r="AX426" s="25"/>
      <c r="AY426" s="25"/>
      <c r="AZ426" s="25"/>
    </row>
    <row r="427" spans="1:52" x14ac:dyDescent="0.2">
      <c r="A427" s="6"/>
      <c r="B427" s="6" t="s">
        <v>67</v>
      </c>
      <c r="C427" s="6">
        <v>129.15159</v>
      </c>
      <c r="D427" s="6">
        <v>11.241</v>
      </c>
      <c r="E427" s="6">
        <v>21341911.061388101</v>
      </c>
      <c r="F427" s="6">
        <v>9669.8522152309906</v>
      </c>
      <c r="G427" s="6">
        <v>6739.6392925558303</v>
      </c>
      <c r="H427" s="6">
        <v>292453.65573095001</v>
      </c>
      <c r="I427" s="6">
        <v>10623.0026342251</v>
      </c>
      <c r="J427" s="6">
        <v>7473.3288598413901</v>
      </c>
      <c r="K427" s="6">
        <v>929563.20322639705</v>
      </c>
      <c r="L427" s="6">
        <v>18835289.034346301</v>
      </c>
      <c r="M427" s="6">
        <v>8525.8271280496301</v>
      </c>
      <c r="N427" s="6">
        <v>20639272.635785699</v>
      </c>
      <c r="O427" s="6">
        <v>8519.4512298782302</v>
      </c>
      <c r="P427" s="6">
        <v>21341911.061388101</v>
      </c>
      <c r="Q427" s="6">
        <v>159.40819671938692</v>
      </c>
      <c r="R427" s="6">
        <v>168.24458104624375</v>
      </c>
      <c r="S427" s="6">
        <v>86.817374706768064</v>
      </c>
      <c r="T427" s="6">
        <v>141.30849365623746</v>
      </c>
      <c r="U427" s="6">
        <v>12119.09510937505</v>
      </c>
      <c r="V427" s="6">
        <v>6739.6392925558303</v>
      </c>
      <c r="W427" s="6">
        <v>317466.16086169466</v>
      </c>
      <c r="X427" s="6">
        <v>12639.151161033371</v>
      </c>
      <c r="Y427" s="6">
        <v>8570.4069954240276</v>
      </c>
      <c r="Z427" s="6">
        <v>1190075.6289951678</v>
      </c>
      <c r="AA427" s="6">
        <v>25957069.489863787</v>
      </c>
      <c r="AB427" s="6">
        <v>10217.074065254819</v>
      </c>
      <c r="AC427" s="6">
        <v>24158993.129213922</v>
      </c>
      <c r="AD427" s="6">
        <v>11314.875687504786</v>
      </c>
      <c r="AE427" s="6">
        <v>28192535.995641053</v>
      </c>
      <c r="AF427" s="6">
        <v>112108.29842120851</v>
      </c>
      <c r="AG427" s="6">
        <v>403761.72905054176</v>
      </c>
      <c r="AH427" s="6">
        <v>16708759.897714322</v>
      </c>
      <c r="AI427" s="6">
        <v>14101925.435664279</v>
      </c>
      <c r="AJ427" s="6">
        <v>177865.46428639683</v>
      </c>
      <c r="AK427" s="6">
        <v>680970.85150861391</v>
      </c>
      <c r="AL427" s="6">
        <v>14489281.175220987</v>
      </c>
      <c r="AM427" s="6">
        <v>19927132.556036707</v>
      </c>
      <c r="AN427" s="6">
        <v>7.9498575519114986E-3</v>
      </c>
      <c r="AO427" s="6">
        <v>2.8631673801750062E-2</v>
      </c>
      <c r="AP427" s="6">
        <v>1.184856633510291</v>
      </c>
      <c r="AQ427" s="6">
        <v>-6.9748552747043444</v>
      </c>
      <c r="AR427" s="6">
        <v>-5.1262441773173419</v>
      </c>
      <c r="AS427" s="6">
        <v>0.24471250499982886</v>
      </c>
      <c r="AT427" s="6">
        <v>0.27502983294140398</v>
      </c>
      <c r="AU427" s="6">
        <v>0.28364060831253657</v>
      </c>
      <c r="AV427" s="6">
        <v>0.87363185430310686</v>
      </c>
      <c r="AW427" s="25"/>
      <c r="AX427" s="25"/>
      <c r="AY427" s="25"/>
      <c r="AZ427" s="25"/>
    </row>
    <row r="428" spans="1:52" x14ac:dyDescent="0.2">
      <c r="A428" s="6"/>
      <c r="B428" s="6" t="s">
        <v>67</v>
      </c>
      <c r="C428" s="6">
        <v>129.15155999999999</v>
      </c>
      <c r="D428" s="6">
        <v>11.743</v>
      </c>
      <c r="E428" s="6">
        <v>19403603.462391</v>
      </c>
      <c r="F428" s="6">
        <v>19403603.462391</v>
      </c>
      <c r="G428" s="6">
        <v>7886.7428051440102</v>
      </c>
      <c r="H428" s="6">
        <v>122646.282518826</v>
      </c>
      <c r="I428" s="6">
        <v>12460.936393353801</v>
      </c>
      <c r="J428" s="6">
        <v>8960.1360258263994</v>
      </c>
      <c r="K428" s="6">
        <v>159687.364044352</v>
      </c>
      <c r="L428" s="6">
        <v>561795.98258865799</v>
      </c>
      <c r="M428" s="6">
        <v>17719235.365527999</v>
      </c>
      <c r="N428" s="6">
        <v>259653.82499202999</v>
      </c>
      <c r="O428" s="6">
        <v>19228919.650691301</v>
      </c>
      <c r="P428" s="6">
        <v>364488.59026925103</v>
      </c>
      <c r="Q428" s="6">
        <v>171.47123182541134</v>
      </c>
      <c r="R428" s="6">
        <v>142.50515727500539</v>
      </c>
      <c r="S428" s="6">
        <v>161.71271337062259</v>
      </c>
      <c r="T428" s="6">
        <v>136.15974272576705</v>
      </c>
      <c r="U428" s="6">
        <v>24318274.011977568</v>
      </c>
      <c r="V428" s="6">
        <v>7886.7428051440102</v>
      </c>
      <c r="W428" s="6">
        <v>133135.77618954657</v>
      </c>
      <c r="X428" s="6">
        <v>14825.907900672308</v>
      </c>
      <c r="Y428" s="6">
        <v>10275.476152045476</v>
      </c>
      <c r="Z428" s="6">
        <v>204440.14946811303</v>
      </c>
      <c r="AA428" s="6">
        <v>774215.74644215184</v>
      </c>
      <c r="AB428" s="6">
        <v>21234155.629742</v>
      </c>
      <c r="AC428" s="6">
        <v>303933.91689007875</v>
      </c>
      <c r="AD428" s="6">
        <v>25538362.692839757</v>
      </c>
      <c r="AE428" s="6">
        <v>481487.23287285451</v>
      </c>
      <c r="AF428" s="6">
        <v>8153098.84365742</v>
      </c>
      <c r="AG428" s="6">
        <v>76513.844506943598</v>
      </c>
      <c r="AH428" s="6">
        <v>7437435.0976914093</v>
      </c>
      <c r="AI428" s="6">
        <v>13009924.962856306</v>
      </c>
      <c r="AJ428" s="6">
        <v>13999592.422529548</v>
      </c>
      <c r="AK428" s="6">
        <v>110810.79023740567</v>
      </c>
      <c r="AL428" s="6">
        <v>11950624.014227519</v>
      </c>
      <c r="AM428" s="6">
        <v>17717886.553089388</v>
      </c>
      <c r="AN428" s="6">
        <v>0.6266830029331254</v>
      </c>
      <c r="AO428" s="6">
        <v>5.8811903008966406E-3</v>
      </c>
      <c r="AP428" s="6">
        <v>0.57167394269571048</v>
      </c>
      <c r="AQ428" s="6">
        <v>-0.67419223039789655</v>
      </c>
      <c r="AR428" s="6">
        <v>-7.4096761113331331</v>
      </c>
      <c r="AS428" s="6">
        <v>-0.80673556218158071</v>
      </c>
      <c r="AT428" s="6">
        <v>0.75161355937576024</v>
      </c>
      <c r="AU428" s="6">
        <v>0.26008801637168144</v>
      </c>
      <c r="AV428" s="6">
        <v>0.69503737060887416</v>
      </c>
      <c r="AW428" s="25"/>
      <c r="AX428" s="25"/>
      <c r="AY428" s="25"/>
      <c r="AZ428" s="25"/>
    </row>
    <row r="429" spans="1:52" x14ac:dyDescent="0.2">
      <c r="A429" s="6"/>
      <c r="B429" s="6" t="s">
        <v>67</v>
      </c>
      <c r="C429" s="6">
        <v>129.15154000000001</v>
      </c>
      <c r="D429" s="6">
        <v>10.789</v>
      </c>
      <c r="E429" s="6">
        <v>21913675.6047123</v>
      </c>
      <c r="F429" s="6">
        <v>9279.3579154660001</v>
      </c>
      <c r="G429" s="6">
        <v>9848.07810476942</v>
      </c>
      <c r="H429" s="6">
        <v>1258168.9082336901</v>
      </c>
      <c r="I429" s="6">
        <v>9216.4664489466704</v>
      </c>
      <c r="J429" s="6">
        <v>4413.2457548538296</v>
      </c>
      <c r="K429" s="6">
        <v>21913675.6047123</v>
      </c>
      <c r="L429" s="6">
        <v>11584.690556481801</v>
      </c>
      <c r="M429" s="6">
        <v>7448.8582296669601</v>
      </c>
      <c r="N429" s="6">
        <v>17817.174238965599</v>
      </c>
      <c r="O429" s="6">
        <v>13512.855692970101</v>
      </c>
      <c r="P429" s="6">
        <v>9257.4558470725096</v>
      </c>
      <c r="Q429" s="6">
        <v>169.31449041123761</v>
      </c>
      <c r="R429" s="6">
        <v>173.04359102296988</v>
      </c>
      <c r="S429" s="6">
        <v>42.490645214703058</v>
      </c>
      <c r="T429" s="6">
        <v>26.429344916101634</v>
      </c>
      <c r="U429" s="6">
        <v>11629.693880360745</v>
      </c>
      <c r="V429" s="6">
        <v>9848.07810476942</v>
      </c>
      <c r="W429" s="6">
        <v>1365775.5517337807</v>
      </c>
      <c r="X429" s="6">
        <v>10965.667300460638</v>
      </c>
      <c r="Y429" s="6">
        <v>5061.1063689665325</v>
      </c>
      <c r="Z429" s="6">
        <v>28055038.310851116</v>
      </c>
      <c r="AA429" s="6">
        <v>15964.959032209676</v>
      </c>
      <c r="AB429" s="6">
        <v>8926.4695484741951</v>
      </c>
      <c r="AC429" s="6">
        <v>20855.627890434665</v>
      </c>
      <c r="AD429" s="6">
        <v>17946.72898800471</v>
      </c>
      <c r="AE429" s="6">
        <v>12229.043427551154</v>
      </c>
      <c r="AF429" s="6">
        <v>462417.77457297029</v>
      </c>
      <c r="AG429" s="6">
        <v>9357021.6948401798</v>
      </c>
      <c r="AH429" s="6">
        <v>15249.018823706179</v>
      </c>
      <c r="AI429" s="6">
        <v>15087.886207777932</v>
      </c>
      <c r="AJ429" s="6">
        <v>782331.2908904918</v>
      </c>
      <c r="AK429" s="6">
        <v>16192957.658977119</v>
      </c>
      <c r="AL429" s="6">
        <v>5996.7184754251484</v>
      </c>
      <c r="AM429" s="6">
        <v>4043.0142324891144</v>
      </c>
      <c r="AN429" s="6">
        <v>30.64828089269324</v>
      </c>
      <c r="AO429" s="6">
        <v>620.16783305381477</v>
      </c>
      <c r="AP429" s="6">
        <v>1.0106796017486652</v>
      </c>
      <c r="AQ429" s="6">
        <v>4.9377342481788684</v>
      </c>
      <c r="AR429" s="6">
        <v>9.2765148877709791</v>
      </c>
      <c r="AS429" s="6">
        <v>1.5325717094478823E-2</v>
      </c>
      <c r="AT429" s="6">
        <v>0.49884779787709604</v>
      </c>
      <c r="AU429" s="6">
        <v>0.49532465576256773</v>
      </c>
      <c r="AV429" s="6">
        <v>0.97608434523595489</v>
      </c>
      <c r="AW429" s="25"/>
      <c r="AX429" s="25"/>
      <c r="AY429" s="25"/>
      <c r="AZ429" s="25"/>
    </row>
    <row r="430" spans="1:52" x14ac:dyDescent="0.2">
      <c r="A430" s="6"/>
      <c r="B430" s="6" t="s">
        <v>67</v>
      </c>
      <c r="C430" s="6">
        <v>129.15153000000001</v>
      </c>
      <c r="D430" s="6">
        <v>12.038</v>
      </c>
      <c r="E430" s="6">
        <v>17487670.802014999</v>
      </c>
      <c r="F430" s="6">
        <v>282766.46532184799</v>
      </c>
      <c r="G430" s="6">
        <v>14975631.7639548</v>
      </c>
      <c r="H430" s="6">
        <v>82883.403150054699</v>
      </c>
      <c r="I430" s="6">
        <v>17487670.802014999</v>
      </c>
      <c r="J430" s="6">
        <v>15405946.2390674</v>
      </c>
      <c r="K430" s="6">
        <v>93135.609554459705</v>
      </c>
      <c r="L430" s="6">
        <v>130898.794657894</v>
      </c>
      <c r="M430" s="6">
        <v>356306.66245332098</v>
      </c>
      <c r="N430" s="6">
        <v>101083.84774188101</v>
      </c>
      <c r="O430" s="6">
        <v>653708.04760513594</v>
      </c>
      <c r="P430" s="6">
        <v>109606.824924762</v>
      </c>
      <c r="Q430" s="6">
        <v>167.02416282309557</v>
      </c>
      <c r="R430" s="6">
        <v>86.389192792762188</v>
      </c>
      <c r="S430" s="6">
        <v>71.16125800686055</v>
      </c>
      <c r="T430" s="6">
        <v>100.80706614140142</v>
      </c>
      <c r="U430" s="6">
        <v>354387.38986926881</v>
      </c>
      <c r="V430" s="6">
        <v>14975631.7639548</v>
      </c>
      <c r="W430" s="6">
        <v>89972.121331274975</v>
      </c>
      <c r="X430" s="6">
        <v>20806670.42376012</v>
      </c>
      <c r="Y430" s="6">
        <v>17667525.662885386</v>
      </c>
      <c r="Z430" s="6">
        <v>119237.09838950784</v>
      </c>
      <c r="AA430" s="6">
        <v>180392.72468176848</v>
      </c>
      <c r="AB430" s="6">
        <v>426986.32115733629</v>
      </c>
      <c r="AC430" s="6">
        <v>118322.19217049186</v>
      </c>
      <c r="AD430" s="6">
        <v>868204.42948639242</v>
      </c>
      <c r="AE430" s="6">
        <v>144789.95569660555</v>
      </c>
      <c r="AF430" s="6">
        <v>5139997.0917184474</v>
      </c>
      <c r="AG430" s="6">
        <v>12864477.728345005</v>
      </c>
      <c r="AH430" s="6">
        <v>241900.41266986556</v>
      </c>
      <c r="AI430" s="6">
        <v>506497.19259149896</v>
      </c>
      <c r="AJ430" s="6">
        <v>8518935.4330709893</v>
      </c>
      <c r="AK430" s="6">
        <v>11148741.027310353</v>
      </c>
      <c r="AL430" s="6">
        <v>163265.98816664983</v>
      </c>
      <c r="AM430" s="6">
        <v>511531.28002525627</v>
      </c>
      <c r="AN430" s="6">
        <v>10.148125531396513</v>
      </c>
      <c r="AO430" s="6">
        <v>25.398912208227159</v>
      </c>
      <c r="AP430" s="6">
        <v>0.47759477487363594</v>
      </c>
      <c r="AQ430" s="6">
        <v>3.3431413655196192</v>
      </c>
      <c r="AR430" s="6">
        <v>4.6666948050579515</v>
      </c>
      <c r="AS430" s="6">
        <v>-1.0661410420056023</v>
      </c>
      <c r="AT430" s="6">
        <v>0.51872157814869901</v>
      </c>
      <c r="AU430" s="6">
        <v>0.2338790069963837</v>
      </c>
      <c r="AV430" s="6">
        <v>0.43694835865010156</v>
      </c>
      <c r="AW430" s="25"/>
      <c r="AX430" s="25"/>
      <c r="AY430" s="25"/>
      <c r="AZ430" s="25"/>
    </row>
    <row r="431" spans="1:52" x14ac:dyDescent="0.2">
      <c r="A431" s="6"/>
      <c r="B431" s="6" t="s">
        <v>274</v>
      </c>
      <c r="C431" s="6">
        <v>128.04723999999999</v>
      </c>
      <c r="D431" s="6">
        <v>14.192</v>
      </c>
      <c r="E431" s="6">
        <v>264525.500142654</v>
      </c>
      <c r="F431" s="6">
        <v>206084.78641975301</v>
      </c>
      <c r="G431" s="6">
        <v>140612.30974449799</v>
      </c>
      <c r="H431" s="6">
        <v>177789.39821376</v>
      </c>
      <c r="I431" s="6">
        <v>129948.110602773</v>
      </c>
      <c r="J431" s="6">
        <v>142105.052908482</v>
      </c>
      <c r="K431" s="6">
        <v>264525.500142654</v>
      </c>
      <c r="L431" s="6">
        <v>146723.47461054201</v>
      </c>
      <c r="M431" s="6">
        <v>120690.885450199</v>
      </c>
      <c r="N431" s="6">
        <v>128999.59889022401</v>
      </c>
      <c r="O431" s="6">
        <v>124537.074299113</v>
      </c>
      <c r="P431" s="6">
        <v>154237.51053668201</v>
      </c>
      <c r="Q431" s="6">
        <v>18.782078926444505</v>
      </c>
      <c r="R431" s="6">
        <v>41.617838408847518</v>
      </c>
      <c r="S431" s="6">
        <v>10.062988919501679</v>
      </c>
      <c r="T431" s="6">
        <v>15.066925760218828</v>
      </c>
      <c r="U431" s="6">
        <v>258283.2779266595</v>
      </c>
      <c r="V431" s="6">
        <v>140612.30974449799</v>
      </c>
      <c r="W431" s="6">
        <v>192995.08344925172</v>
      </c>
      <c r="X431" s="6">
        <v>154611.07085745715</v>
      </c>
      <c r="Y431" s="6">
        <v>162965.95029779055</v>
      </c>
      <c r="Z431" s="6">
        <v>338659.43689991219</v>
      </c>
      <c r="AA431" s="6">
        <v>202200.84859410717</v>
      </c>
      <c r="AB431" s="6">
        <v>144632.03359929658</v>
      </c>
      <c r="AC431" s="6">
        <v>150998.55882792521</v>
      </c>
      <c r="AD431" s="6">
        <v>165400.50246876656</v>
      </c>
      <c r="AE431" s="6">
        <v>203746.82263344844</v>
      </c>
      <c r="AF431" s="6">
        <v>197296.89037346971</v>
      </c>
      <c r="AG431" s="6">
        <v>218745.48601838664</v>
      </c>
      <c r="AH431" s="6">
        <v>165943.81367377634</v>
      </c>
      <c r="AI431" s="6">
        <v>184573.6625511075</v>
      </c>
      <c r="AJ431" s="6">
        <v>58953.314964824211</v>
      </c>
      <c r="AK431" s="6">
        <v>103932.51519437188</v>
      </c>
      <c r="AL431" s="6">
        <v>31560.459388010331</v>
      </c>
      <c r="AM431" s="6">
        <v>27114.943021996995</v>
      </c>
      <c r="AN431" s="6">
        <v>1.0689330625318183</v>
      </c>
      <c r="AO431" s="6">
        <v>1.1851392175620785</v>
      </c>
      <c r="AP431" s="6">
        <v>0.89906550793955964</v>
      </c>
      <c r="AQ431" s="6">
        <v>9.6171513136055764E-2</v>
      </c>
      <c r="AR431" s="6">
        <v>0.24505654156166132</v>
      </c>
      <c r="AS431" s="6">
        <v>-0.15350185730511948</v>
      </c>
      <c r="AT431" s="6">
        <v>0.80092003729775663</v>
      </c>
      <c r="AU431" s="6">
        <v>0.69373858781393449</v>
      </c>
      <c r="AV431" s="6">
        <v>0.54701974555122512</v>
      </c>
      <c r="AW431" s="25"/>
      <c r="AX431" s="25"/>
      <c r="AY431" s="25"/>
      <c r="AZ431" s="25"/>
    </row>
    <row r="432" spans="1:52" x14ac:dyDescent="0.2">
      <c r="A432" s="6"/>
      <c r="B432" s="6" t="s">
        <v>67</v>
      </c>
      <c r="C432" s="6">
        <v>127.5063</v>
      </c>
      <c r="D432" s="6">
        <v>0.183</v>
      </c>
      <c r="E432" s="6">
        <v>770019.14075251704</v>
      </c>
      <c r="F432" s="6">
        <v>770019.14075251704</v>
      </c>
      <c r="G432" s="6">
        <v>418308.35599465203</v>
      </c>
      <c r="H432" s="6">
        <v>707024.091285637</v>
      </c>
      <c r="I432" s="6">
        <v>230824.410950736</v>
      </c>
      <c r="J432" s="6">
        <v>244638.71197025201</v>
      </c>
      <c r="K432" s="6">
        <v>36508.9955015784</v>
      </c>
      <c r="L432" s="6">
        <v>211922.42275644699</v>
      </c>
      <c r="M432" s="6">
        <v>172216.05483225401</v>
      </c>
      <c r="N432" s="6">
        <v>510893.34220822999</v>
      </c>
      <c r="O432" s="6">
        <v>689346.68687317497</v>
      </c>
      <c r="P432" s="6">
        <v>158113.04941679299</v>
      </c>
      <c r="Q432" s="6">
        <v>29.684069990904487</v>
      </c>
      <c r="R432" s="6">
        <v>68.195735868814623</v>
      </c>
      <c r="S432" s="6">
        <v>62.056134737583392</v>
      </c>
      <c r="T432" s="6">
        <v>88.650561520311427</v>
      </c>
      <c r="U432" s="6">
        <v>965054.58357680682</v>
      </c>
      <c r="V432" s="6">
        <v>418308.35599465203</v>
      </c>
      <c r="W432" s="6">
        <v>767493.30876435887</v>
      </c>
      <c r="X432" s="6">
        <v>274632.76835341303</v>
      </c>
      <c r="Y432" s="6">
        <v>280551.46076709247</v>
      </c>
      <c r="Z432" s="6">
        <v>46740.733319389685</v>
      </c>
      <c r="AA432" s="6">
        <v>292052.06481931213</v>
      </c>
      <c r="AB432" s="6">
        <v>206378.12156175377</v>
      </c>
      <c r="AC432" s="6">
        <v>598018.59115758038</v>
      </c>
      <c r="AD432" s="6">
        <v>915536.91160395858</v>
      </c>
      <c r="AE432" s="6">
        <v>208866.38615640358</v>
      </c>
      <c r="AF432" s="6">
        <v>716952.08277860598</v>
      </c>
      <c r="AG432" s="6">
        <v>200641.65414663171</v>
      </c>
      <c r="AH432" s="6">
        <v>365482.9258462154</v>
      </c>
      <c r="AI432" s="6">
        <v>562201.64888018114</v>
      </c>
      <c r="AJ432" s="6">
        <v>276854.9638112642</v>
      </c>
      <c r="AK432" s="6">
        <v>133314.95716376585</v>
      </c>
      <c r="AL432" s="6">
        <v>205887.42766296884</v>
      </c>
      <c r="AM432" s="6">
        <v>499691.52060862671</v>
      </c>
      <c r="AN432" s="6">
        <v>1.2752578798135221</v>
      </c>
      <c r="AO432" s="6">
        <v>0.3568855668535994</v>
      </c>
      <c r="AP432" s="6">
        <v>0.65009223394168436</v>
      </c>
      <c r="AQ432" s="6">
        <v>0.35078901516949174</v>
      </c>
      <c r="AR432" s="6">
        <v>-1.4864665377138893</v>
      </c>
      <c r="AS432" s="6">
        <v>-0.62128367519199745</v>
      </c>
      <c r="AT432" s="6">
        <v>0.67518683952988334</v>
      </c>
      <c r="AU432" s="6">
        <v>0.28917497332718856</v>
      </c>
      <c r="AV432" s="6">
        <v>0.56464023992706081</v>
      </c>
      <c r="AW432" s="25"/>
      <c r="AX432" s="25"/>
      <c r="AY432" s="25"/>
      <c r="AZ432" s="25"/>
    </row>
    <row r="433" spans="1:52" x14ac:dyDescent="0.2">
      <c r="A433" s="6"/>
      <c r="B433" s="6" t="s">
        <v>67</v>
      </c>
      <c r="C433" s="6">
        <v>127.01184000000001</v>
      </c>
      <c r="D433" s="6">
        <v>1.2390000000000001</v>
      </c>
      <c r="E433" s="6">
        <v>2066546.60305991</v>
      </c>
      <c r="F433" s="6">
        <v>140965.77693652501</v>
      </c>
      <c r="G433" s="6">
        <v>155528.598332394</v>
      </c>
      <c r="H433" s="6">
        <v>260595.373668149</v>
      </c>
      <c r="I433" s="6">
        <v>167529.271320056</v>
      </c>
      <c r="J433" s="6">
        <v>163146.66542453301</v>
      </c>
      <c r="K433" s="6">
        <v>188840.12772298499</v>
      </c>
      <c r="L433" s="6">
        <v>1490823.6828608799</v>
      </c>
      <c r="M433" s="6">
        <v>1457157.1470343701</v>
      </c>
      <c r="N433" s="6">
        <v>2066546.60305991</v>
      </c>
      <c r="O433" s="6">
        <v>118943.02743740899</v>
      </c>
      <c r="P433" s="6">
        <v>103589.467032863</v>
      </c>
      <c r="Q433" s="6">
        <v>35.149633042090862</v>
      </c>
      <c r="R433" s="6">
        <v>7.9370672808693046</v>
      </c>
      <c r="S433" s="6">
        <v>20.492041981463732</v>
      </c>
      <c r="T433" s="6">
        <v>9.7573225908021914</v>
      </c>
      <c r="U433" s="6">
        <v>176670.50331646512</v>
      </c>
      <c r="V433" s="6">
        <v>155528.598332394</v>
      </c>
      <c r="W433" s="6">
        <v>282883.15497364046</v>
      </c>
      <c r="X433" s="6">
        <v>199324.79140031926</v>
      </c>
      <c r="Y433" s="6">
        <v>187096.45311449555</v>
      </c>
      <c r="Z433" s="6">
        <v>241763.04849356727</v>
      </c>
      <c r="AA433" s="6">
        <v>2054516.5971485474</v>
      </c>
      <c r="AB433" s="6">
        <v>1746209.7544747335</v>
      </c>
      <c r="AC433" s="6">
        <v>2418965.3417320712</v>
      </c>
      <c r="AD433" s="6">
        <v>157970.92242630161</v>
      </c>
      <c r="AE433" s="6">
        <v>136841.06215665734</v>
      </c>
      <c r="AF433" s="6">
        <v>205027.41887416653</v>
      </c>
      <c r="AG433" s="6">
        <v>209394.76433612735</v>
      </c>
      <c r="AH433" s="6">
        <v>2073230.5644517839</v>
      </c>
      <c r="AI433" s="6">
        <v>147405.99229147949</v>
      </c>
      <c r="AJ433" s="6">
        <v>68248.675952593156</v>
      </c>
      <c r="AK433" s="6">
        <v>28690.807391579419</v>
      </c>
      <c r="AL433" s="6">
        <v>336767.99057461222</v>
      </c>
      <c r="AM433" s="6">
        <v>14941.067482189674</v>
      </c>
      <c r="AN433" s="6">
        <v>1.3909028777388295</v>
      </c>
      <c r="AO433" s="6">
        <v>1.4205308826392331</v>
      </c>
      <c r="AP433" s="6">
        <v>14.064764479534817</v>
      </c>
      <c r="AQ433" s="6">
        <v>0.4760216846562671</v>
      </c>
      <c r="AR433" s="6">
        <v>0.506430196361075</v>
      </c>
      <c r="AS433" s="6">
        <v>3.8140134891999793</v>
      </c>
      <c r="AT433" s="6">
        <v>0.34451614151630139</v>
      </c>
      <c r="AU433" s="6">
        <v>7.253956789518147E-2</v>
      </c>
      <c r="AV433" s="6">
        <v>4.6065637541949965E-3</v>
      </c>
      <c r="AW433" s="25"/>
      <c r="AX433" s="25"/>
      <c r="AY433" s="25"/>
      <c r="AZ433" s="25"/>
    </row>
    <row r="434" spans="1:52" x14ac:dyDescent="0.2">
      <c r="A434" s="6"/>
      <c r="B434" s="6" t="s">
        <v>275</v>
      </c>
      <c r="C434" s="6">
        <v>124.03133</v>
      </c>
      <c r="D434" s="6">
        <v>1.2190000000000001</v>
      </c>
      <c r="E434" s="6">
        <v>981182.09348322998</v>
      </c>
      <c r="F434" s="6">
        <v>85893.195287866401</v>
      </c>
      <c r="G434" s="6">
        <v>80093.391548118001</v>
      </c>
      <c r="H434" s="6">
        <v>75548.782415196896</v>
      </c>
      <c r="I434" s="6">
        <v>73133.742586365101</v>
      </c>
      <c r="J434" s="6">
        <v>81756.184480764306</v>
      </c>
      <c r="K434" s="6">
        <v>137029.16994907599</v>
      </c>
      <c r="L434" s="6">
        <v>684087.94254275598</v>
      </c>
      <c r="M434" s="6">
        <v>773874.42427264305</v>
      </c>
      <c r="N434" s="6">
        <v>981182.09348322998</v>
      </c>
      <c r="O434" s="6">
        <v>37845.255209650502</v>
      </c>
      <c r="P434" s="6">
        <v>64978.340560873199</v>
      </c>
      <c r="Q434" s="6">
        <v>6.439905339511494</v>
      </c>
      <c r="R434" s="6">
        <v>35.629788281600192</v>
      </c>
      <c r="S434" s="6">
        <v>18.740810423376924</v>
      </c>
      <c r="T434" s="6">
        <v>37.318260468504164</v>
      </c>
      <c r="U434" s="6">
        <v>107648.78095056924</v>
      </c>
      <c r="V434" s="6">
        <v>80093.391548118001</v>
      </c>
      <c r="W434" s="6">
        <v>82010.196970124074</v>
      </c>
      <c r="X434" s="6">
        <v>87013.856566608956</v>
      </c>
      <c r="Y434" s="6">
        <v>93757.920805319765</v>
      </c>
      <c r="Z434" s="6">
        <v>175431.939487083</v>
      </c>
      <c r="AA434" s="6">
        <v>942747.32017015386</v>
      </c>
      <c r="AB434" s="6">
        <v>927385.95226581523</v>
      </c>
      <c r="AC434" s="6">
        <v>1148508.0832678629</v>
      </c>
      <c r="AD434" s="6">
        <v>50263.138611242306</v>
      </c>
      <c r="AE434" s="6">
        <v>85835.996595156437</v>
      </c>
      <c r="AF434" s="6">
        <v>89917.456489603777</v>
      </c>
      <c r="AG434" s="6">
        <v>118734.57228633725</v>
      </c>
      <c r="AH434" s="6">
        <v>1006213.7852346107</v>
      </c>
      <c r="AI434" s="6">
        <v>68049.567603199364</v>
      </c>
      <c r="AJ434" s="6">
        <v>15385.656830681055</v>
      </c>
      <c r="AK434" s="6">
        <v>49217.011146920682</v>
      </c>
      <c r="AL434" s="6">
        <v>123469.60494613693</v>
      </c>
      <c r="AM434" s="6">
        <v>25153.80910661173</v>
      </c>
      <c r="AN434" s="6">
        <v>1.3213523561812652</v>
      </c>
      <c r="AO434" s="6">
        <v>1.744824786818409</v>
      </c>
      <c r="AP434" s="6">
        <v>14.786483157422786</v>
      </c>
      <c r="AQ434" s="6">
        <v>0.40201523171052855</v>
      </c>
      <c r="AR434" s="6">
        <v>0.80308217002825477</v>
      </c>
      <c r="AS434" s="6">
        <v>3.8862070550545398</v>
      </c>
      <c r="AT434" s="6">
        <v>0.30071564204141599</v>
      </c>
      <c r="AU434" s="6">
        <v>0.28464539685068796</v>
      </c>
      <c r="AV434" s="6">
        <v>2.0731872452794246E-3</v>
      </c>
      <c r="AW434" s="25"/>
      <c r="AX434" s="25"/>
      <c r="AY434" s="25"/>
      <c r="AZ434" s="25"/>
    </row>
    <row r="435" spans="1:52" x14ac:dyDescent="0.2">
      <c r="A435" s="6"/>
      <c r="B435" s="6" t="s">
        <v>67</v>
      </c>
      <c r="C435" s="6">
        <v>122.94750999999999</v>
      </c>
      <c r="D435" s="6">
        <v>1.228</v>
      </c>
      <c r="E435" s="6">
        <v>4348247.2362671196</v>
      </c>
      <c r="F435" s="6">
        <v>2290952.88521084</v>
      </c>
      <c r="G435" s="6">
        <v>2966633.9645543899</v>
      </c>
      <c r="H435" s="6">
        <v>3301883.2916291901</v>
      </c>
      <c r="I435" s="6">
        <v>2832950.7100820402</v>
      </c>
      <c r="J435" s="6">
        <v>2698223.01311163</v>
      </c>
      <c r="K435" s="6">
        <v>2717071.6450837301</v>
      </c>
      <c r="L435" s="6">
        <v>3053911.5866657998</v>
      </c>
      <c r="M435" s="6">
        <v>3547682.7097042901</v>
      </c>
      <c r="N435" s="6">
        <v>4348247.2362671196</v>
      </c>
      <c r="O435" s="6">
        <v>3106335.9639185602</v>
      </c>
      <c r="P435" s="6">
        <v>3068128.7840634999</v>
      </c>
      <c r="Q435" s="6">
        <v>18.047728665880076</v>
      </c>
      <c r="R435" s="6">
        <v>2.6534812829367125</v>
      </c>
      <c r="S435" s="6">
        <v>17.896138276637487</v>
      </c>
      <c r="T435" s="6">
        <v>0.87510600734603727</v>
      </c>
      <c r="U435" s="6">
        <v>2871220.292615829</v>
      </c>
      <c r="V435" s="6">
        <v>2966633.9645543899</v>
      </c>
      <c r="W435" s="6">
        <v>3584281.4465319775</v>
      </c>
      <c r="X435" s="6">
        <v>3370618.787302562</v>
      </c>
      <c r="Y435" s="6">
        <v>3094319.7898127558</v>
      </c>
      <c r="Z435" s="6">
        <v>3478537.8076765635</v>
      </c>
      <c r="AA435" s="6">
        <v>4208621.1221093433</v>
      </c>
      <c r="AB435" s="6">
        <v>4251427.6281560613</v>
      </c>
      <c r="AC435" s="6">
        <v>5089776.0283935387</v>
      </c>
      <c r="AD435" s="6">
        <v>4125594.9857542911</v>
      </c>
      <c r="AE435" s="6">
        <v>4052979.6481284131</v>
      </c>
      <c r="AF435" s="6">
        <v>3140711.9012340656</v>
      </c>
      <c r="AG435" s="6">
        <v>3314492.1282639601</v>
      </c>
      <c r="AH435" s="6">
        <v>4516608.2595529808</v>
      </c>
      <c r="AI435" s="6">
        <v>4089287.3169413521</v>
      </c>
      <c r="AJ435" s="6">
        <v>387093.52659925591</v>
      </c>
      <c r="AK435" s="6">
        <v>198162.86913527694</v>
      </c>
      <c r="AL435" s="6">
        <v>496839.07622914389</v>
      </c>
      <c r="AM435" s="6">
        <v>51346.797653408939</v>
      </c>
      <c r="AN435" s="6">
        <v>0.76803405038881234</v>
      </c>
      <c r="AO435" s="6">
        <v>0.81053050846598074</v>
      </c>
      <c r="AP435" s="6">
        <v>1.104497656802274</v>
      </c>
      <c r="AQ435" s="6">
        <v>-0.38075782139130443</v>
      </c>
      <c r="AR435" s="6">
        <v>-0.30306160490739403</v>
      </c>
      <c r="AS435" s="6">
        <v>0.14339035801113695</v>
      </c>
      <c r="AT435" s="6">
        <v>4.6659608874122925E-2</v>
      </c>
      <c r="AU435" s="6">
        <v>1.4117635593333171E-2</v>
      </c>
      <c r="AV435" s="6">
        <v>0.33320139307384256</v>
      </c>
      <c r="AW435" s="25"/>
      <c r="AX435" s="25"/>
      <c r="AY435" s="25"/>
      <c r="AZ435" s="25"/>
    </row>
    <row r="436" spans="1:52" x14ac:dyDescent="0.2">
      <c r="A436" s="6"/>
      <c r="B436" s="6" t="s">
        <v>67</v>
      </c>
      <c r="C436" s="6">
        <v>122.04791</v>
      </c>
      <c r="D436" s="6">
        <v>2.0819999999999999</v>
      </c>
      <c r="E436" s="6">
        <v>651677.79328839597</v>
      </c>
      <c r="F436" s="6">
        <v>26867.429708945401</v>
      </c>
      <c r="G436" s="6">
        <v>23684.750359535799</v>
      </c>
      <c r="H436" s="6">
        <v>36470.615387959697</v>
      </c>
      <c r="I436" s="6">
        <v>651677.79328839597</v>
      </c>
      <c r="J436" s="6">
        <v>567981.53670290497</v>
      </c>
      <c r="K436" s="6">
        <v>297683.78634066199</v>
      </c>
      <c r="L436" s="6">
        <v>22605.2328110243</v>
      </c>
      <c r="M436" s="6">
        <v>29299.3030250679</v>
      </c>
      <c r="N436" s="6">
        <v>20759.333543553101</v>
      </c>
      <c r="O436" s="6">
        <v>597068.08979116206</v>
      </c>
      <c r="P436" s="6">
        <v>151398.28963954901</v>
      </c>
      <c r="Q436" s="6">
        <v>22.946357295340903</v>
      </c>
      <c r="R436" s="6">
        <v>36.579559186131824</v>
      </c>
      <c r="S436" s="6">
        <v>18.551841443540145</v>
      </c>
      <c r="T436" s="6">
        <v>84.208495269207376</v>
      </c>
      <c r="U436" s="6">
        <v>33672.5865855831</v>
      </c>
      <c r="V436" s="6">
        <v>23684.750359535799</v>
      </c>
      <c r="W436" s="6">
        <v>39589.815427476315</v>
      </c>
      <c r="X436" s="6">
        <v>775360.26500868134</v>
      </c>
      <c r="Y436" s="6">
        <v>651360.72916421585</v>
      </c>
      <c r="Z436" s="6">
        <v>381110.4162056038</v>
      </c>
      <c r="AA436" s="6">
        <v>31152.460566988633</v>
      </c>
      <c r="AB436" s="6">
        <v>35111.332258028488</v>
      </c>
      <c r="AC436" s="6">
        <v>24299.528636303967</v>
      </c>
      <c r="AD436" s="6">
        <v>792979.6216533425</v>
      </c>
      <c r="AE436" s="6">
        <v>199996.22892552061</v>
      </c>
      <c r="AF436" s="6">
        <v>32315.717457531737</v>
      </c>
      <c r="AG436" s="6">
        <v>602610.47012616706</v>
      </c>
      <c r="AH436" s="6">
        <v>30187.773820440361</v>
      </c>
      <c r="AI436" s="6">
        <v>496487.92528943159</v>
      </c>
      <c r="AJ436" s="6">
        <v>8038.8801506708442</v>
      </c>
      <c r="AK436" s="6">
        <v>201595.32890798838</v>
      </c>
      <c r="AL436" s="6">
        <v>5470.0767616102357</v>
      </c>
      <c r="AM436" s="6">
        <v>419302.57812884846</v>
      </c>
      <c r="AN436" s="6">
        <v>6.5088627157836781E-2</v>
      </c>
      <c r="AO436" s="6">
        <v>1.2137464768652138</v>
      </c>
      <c r="AP436" s="6">
        <v>6.0802634430318032E-2</v>
      </c>
      <c r="AQ436" s="6">
        <v>-3.9414507043920994</v>
      </c>
      <c r="AR436" s="6">
        <v>0.27946710794810387</v>
      </c>
      <c r="AS436" s="6">
        <v>-4.0397223562832147</v>
      </c>
      <c r="AT436" s="6">
        <v>0.12660949740722138</v>
      </c>
      <c r="AU436" s="6">
        <v>0.71785106461808579</v>
      </c>
      <c r="AV436" s="6">
        <v>0.12540592239073203</v>
      </c>
      <c r="AW436" s="25"/>
      <c r="AX436" s="25"/>
      <c r="AY436" s="25"/>
      <c r="AZ436" s="25"/>
    </row>
    <row r="437" spans="1:52" x14ac:dyDescent="0.2">
      <c r="A437" s="6"/>
      <c r="B437" s="6" t="s">
        <v>276</v>
      </c>
      <c r="C437" s="6">
        <v>122.03559</v>
      </c>
      <c r="D437" s="6">
        <v>12.692</v>
      </c>
      <c r="E437" s="6">
        <v>333898.86711438798</v>
      </c>
      <c r="F437" s="6">
        <v>243750.488035424</v>
      </c>
      <c r="G437" s="6">
        <v>225495.376503368</v>
      </c>
      <c r="H437" s="6">
        <v>333898.86711438798</v>
      </c>
      <c r="I437" s="6">
        <v>247898.049270908</v>
      </c>
      <c r="J437" s="6">
        <v>273068.69455992599</v>
      </c>
      <c r="K437" s="6">
        <v>310682.489474084</v>
      </c>
      <c r="L437" s="6">
        <v>247872.13481197599</v>
      </c>
      <c r="M437" s="6">
        <v>253828.071064549</v>
      </c>
      <c r="N437" s="6">
        <v>283188.72585243202</v>
      </c>
      <c r="O437" s="6">
        <v>262701.90075291501</v>
      </c>
      <c r="P437" s="6">
        <v>265810.613185436</v>
      </c>
      <c r="Q437" s="6">
        <v>21.679481803755003</v>
      </c>
      <c r="R437" s="6">
        <v>11.397975693482215</v>
      </c>
      <c r="S437" s="6">
        <v>7.2265179658207463</v>
      </c>
      <c r="T437" s="6">
        <v>0.8318409058715035</v>
      </c>
      <c r="U437" s="6">
        <v>305489.19277225202</v>
      </c>
      <c r="V437" s="6">
        <v>225495.376503368</v>
      </c>
      <c r="W437" s="6">
        <v>362456.03151698224</v>
      </c>
      <c r="X437" s="6">
        <v>294946.8267254043</v>
      </c>
      <c r="Y437" s="6">
        <v>313154.93991754652</v>
      </c>
      <c r="Z437" s="6">
        <v>397752.03858688578</v>
      </c>
      <c r="AA437" s="6">
        <v>341594.66394079919</v>
      </c>
      <c r="AB437" s="6">
        <v>304179.30870016635</v>
      </c>
      <c r="AC437" s="6">
        <v>331482.34450265573</v>
      </c>
      <c r="AD437" s="6">
        <v>348900.33051259554</v>
      </c>
      <c r="AE437" s="6">
        <v>351134.21936294087</v>
      </c>
      <c r="AF437" s="6">
        <v>297813.53359753411</v>
      </c>
      <c r="AG437" s="6">
        <v>335284.60174327885</v>
      </c>
      <c r="AH437" s="6">
        <v>325752.10571454046</v>
      </c>
      <c r="AI437" s="6">
        <v>350017.27493776823</v>
      </c>
      <c r="AJ437" s="6">
        <v>68802.195192191168</v>
      </c>
      <c r="AK437" s="6">
        <v>54859.086265284888</v>
      </c>
      <c r="AL437" s="6">
        <v>19354.687529699459</v>
      </c>
      <c r="AM437" s="6">
        <v>1579.5979544962067</v>
      </c>
      <c r="AN437" s="6">
        <v>0.85085381471667143</v>
      </c>
      <c r="AO437" s="6">
        <v>0.95790872551330841</v>
      </c>
      <c r="AP437" s="6">
        <v>0.93067436677934812</v>
      </c>
      <c r="AQ437" s="6">
        <v>-0.23301681127191104</v>
      </c>
      <c r="AR437" s="6">
        <v>-6.2039899805598743E-2</v>
      </c>
      <c r="AS437" s="6">
        <v>-0.10365162271038489</v>
      </c>
      <c r="AT437" s="6">
        <v>0.38369213421099652</v>
      </c>
      <c r="AU437" s="6">
        <v>0.7425440789559079</v>
      </c>
      <c r="AV437" s="6">
        <v>0.19169849990166965</v>
      </c>
      <c r="AW437" s="25"/>
      <c r="AX437" s="25"/>
      <c r="AY437" s="25"/>
      <c r="AZ437" s="25"/>
    </row>
    <row r="438" spans="1:52" x14ac:dyDescent="0.2">
      <c r="A438" s="6"/>
      <c r="B438" s="6" t="s">
        <v>67</v>
      </c>
      <c r="C438" s="6">
        <v>122.03357</v>
      </c>
      <c r="D438" s="6">
        <v>1.1359999999999999</v>
      </c>
      <c r="E438" s="6">
        <v>5647912.7506692205</v>
      </c>
      <c r="F438" s="6">
        <v>468545.63415146101</v>
      </c>
      <c r="G438" s="6">
        <v>564161.55430131603</v>
      </c>
      <c r="H438" s="6">
        <v>1024019.67620458</v>
      </c>
      <c r="I438" s="6">
        <v>439417.91375136102</v>
      </c>
      <c r="J438" s="6">
        <v>365459.68921203603</v>
      </c>
      <c r="K438" s="6">
        <v>840121.31053152797</v>
      </c>
      <c r="L438" s="6">
        <v>3915137.4617241798</v>
      </c>
      <c r="M438" s="6">
        <v>3490452.3089280799</v>
      </c>
      <c r="N438" s="6">
        <v>5647912.7506692205</v>
      </c>
      <c r="O438" s="6">
        <v>238647.77894434801</v>
      </c>
      <c r="P438" s="6">
        <v>425831.00342070498</v>
      </c>
      <c r="Q438" s="6">
        <v>43.317548472519022</v>
      </c>
      <c r="R438" s="6">
        <v>46.575260807834972</v>
      </c>
      <c r="S438" s="6">
        <v>26.266816419737864</v>
      </c>
      <c r="T438" s="6">
        <v>39.838300594188233</v>
      </c>
      <c r="U438" s="6">
        <v>587221.91166686406</v>
      </c>
      <c r="V438" s="6">
        <v>564161.55430131603</v>
      </c>
      <c r="W438" s="6">
        <v>1111600.3813971118</v>
      </c>
      <c r="X438" s="6">
        <v>522815.40596403187</v>
      </c>
      <c r="Y438" s="6">
        <v>419108.85171923228</v>
      </c>
      <c r="Z438" s="6">
        <v>1075567.4209056955</v>
      </c>
      <c r="AA438" s="6">
        <v>5395483.7099143276</v>
      </c>
      <c r="AB438" s="6">
        <v>4182844.5763614704</v>
      </c>
      <c r="AC438" s="6">
        <v>6611080.1357037779</v>
      </c>
      <c r="AD438" s="6">
        <v>316953.50780158344</v>
      </c>
      <c r="AE438" s="6">
        <v>562520.19125495024</v>
      </c>
      <c r="AF438" s="6">
        <v>754327.94912176393</v>
      </c>
      <c r="AG438" s="6">
        <v>672497.22619631991</v>
      </c>
      <c r="AH438" s="6">
        <v>5396469.4739931924</v>
      </c>
      <c r="AI438" s="6">
        <v>439736.84952826682</v>
      </c>
      <c r="AJ438" s="6">
        <v>309621.76630271663</v>
      </c>
      <c r="AK438" s="6">
        <v>352899.34647945006</v>
      </c>
      <c r="AL438" s="6">
        <v>1214118.0798059662</v>
      </c>
      <c r="AM438" s="6">
        <v>173641.8671033663</v>
      </c>
      <c r="AN438" s="6">
        <v>1.7154076351139975</v>
      </c>
      <c r="AO438" s="6">
        <v>1.5293174245409491</v>
      </c>
      <c r="AP438" s="6">
        <v>12.272042881514984</v>
      </c>
      <c r="AQ438" s="6">
        <v>0.77855144711362867</v>
      </c>
      <c r="AR438" s="6">
        <v>0.61288788301144659</v>
      </c>
      <c r="AS438" s="6">
        <v>3.617303523978471</v>
      </c>
      <c r="AT438" s="6">
        <v>0.29452261301174293</v>
      </c>
      <c r="AU438" s="6">
        <v>0.46462348609013665</v>
      </c>
      <c r="AV438" s="6">
        <v>1.2136554402799631E-2</v>
      </c>
      <c r="AW438" s="25"/>
      <c r="AX438" s="25"/>
      <c r="AY438" s="25"/>
      <c r="AZ438" s="25"/>
    </row>
    <row r="439" spans="1:52" x14ac:dyDescent="0.2">
      <c r="A439" s="6"/>
      <c r="B439" s="6" t="s">
        <v>67</v>
      </c>
      <c r="C439" s="6">
        <v>120.98208</v>
      </c>
      <c r="D439" s="6">
        <v>2.0880000000000001</v>
      </c>
      <c r="E439" s="6">
        <v>2058769.0881640399</v>
      </c>
      <c r="F439" s="6">
        <v>1654437.75069946</v>
      </c>
      <c r="G439" s="6">
        <v>1503269.42954305</v>
      </c>
      <c r="H439" s="6">
        <v>940915.38465152401</v>
      </c>
      <c r="I439" s="6">
        <v>1388827.244339</v>
      </c>
      <c r="J439" s="6">
        <v>1443020.77173163</v>
      </c>
      <c r="K439" s="6">
        <v>1006915.29784138</v>
      </c>
      <c r="L439" s="6">
        <v>1329265.70878577</v>
      </c>
      <c r="M439" s="6">
        <v>2058769.0881640399</v>
      </c>
      <c r="N439" s="6">
        <v>740164.67180433299</v>
      </c>
      <c r="O439" s="6">
        <v>1392465.8773564999</v>
      </c>
      <c r="P439" s="6">
        <v>1411327.9382333099</v>
      </c>
      <c r="Q439" s="6">
        <v>27.520664156605317</v>
      </c>
      <c r="R439" s="6">
        <v>18.575580444857444</v>
      </c>
      <c r="S439" s="6">
        <v>48.002538509368677</v>
      </c>
      <c r="T439" s="6">
        <v>0.95138887025044172</v>
      </c>
      <c r="U439" s="6">
        <v>2073484.4759763812</v>
      </c>
      <c r="V439" s="6">
        <v>1503269.4295430502</v>
      </c>
      <c r="W439" s="6">
        <v>1021388.4798753503</v>
      </c>
      <c r="X439" s="6">
        <v>1652413.9249676936</v>
      </c>
      <c r="Y439" s="6">
        <v>1654854.95801578</v>
      </c>
      <c r="Z439" s="6">
        <v>1289105.8426842517</v>
      </c>
      <c r="AA439" s="6">
        <v>1831872.2006616003</v>
      </c>
      <c r="AB439" s="6">
        <v>2467161.9470005608</v>
      </c>
      <c r="AC439" s="6">
        <v>866388.73065727297</v>
      </c>
      <c r="AD439" s="6">
        <v>1849365.3964618421</v>
      </c>
      <c r="AE439" s="6">
        <v>1864355.7076893069</v>
      </c>
      <c r="AF439" s="6">
        <v>1532714.1284649272</v>
      </c>
      <c r="AG439" s="6">
        <v>1532124.9085559084</v>
      </c>
      <c r="AH439" s="6">
        <v>1721807.626106478</v>
      </c>
      <c r="AI439" s="6">
        <v>1856860.5520755746</v>
      </c>
      <c r="AJ439" s="6">
        <v>526665.68045953522</v>
      </c>
      <c r="AK439" s="6">
        <v>210464.22366624349</v>
      </c>
      <c r="AL439" s="6">
        <v>806042.41852988594</v>
      </c>
      <c r="AM439" s="6">
        <v>10599.75072103721</v>
      </c>
      <c r="AN439" s="6">
        <v>0.82543308206514443</v>
      </c>
      <c r="AO439" s="6">
        <v>0.82511576157041999</v>
      </c>
      <c r="AP439" s="6">
        <v>0.92726813770795213</v>
      </c>
      <c r="AQ439" s="6">
        <v>-0.27677683442599227</v>
      </c>
      <c r="AR439" s="6">
        <v>-0.27733155501062301</v>
      </c>
      <c r="AS439" s="6">
        <v>-0.10894151223414437</v>
      </c>
      <c r="AT439" s="6">
        <v>0.46953306336535366</v>
      </c>
      <c r="AU439" s="6">
        <v>0.13039531357260323</v>
      </c>
      <c r="AV439" s="6">
        <v>0.83658848342427927</v>
      </c>
      <c r="AW439" s="25"/>
      <c r="AX439" s="25"/>
      <c r="AY439" s="25"/>
      <c r="AZ439" s="25"/>
    </row>
    <row r="440" spans="1:52" x14ac:dyDescent="0.2">
      <c r="A440" s="6"/>
      <c r="B440" s="6" t="s">
        <v>67</v>
      </c>
      <c r="C440" s="6">
        <v>120.95048</v>
      </c>
      <c r="D440" s="6">
        <v>1.228</v>
      </c>
      <c r="E440" s="6">
        <v>4814011.6157269999</v>
      </c>
      <c r="F440" s="6">
        <v>3270147.6358464998</v>
      </c>
      <c r="G440" s="6">
        <v>4047437.3556885598</v>
      </c>
      <c r="H440" s="6">
        <v>4814011.6157269999</v>
      </c>
      <c r="I440" s="6">
        <v>3854904.0344395102</v>
      </c>
      <c r="J440" s="6">
        <v>3508301.9267497598</v>
      </c>
      <c r="K440" s="6">
        <v>3650021.0258372999</v>
      </c>
      <c r="L440" s="6">
        <v>3389668.1802750402</v>
      </c>
      <c r="M440" s="6">
        <v>3769183.6921097199</v>
      </c>
      <c r="N440" s="6">
        <v>4734455.1882634796</v>
      </c>
      <c r="O440" s="6">
        <v>3534836.6048699901</v>
      </c>
      <c r="P440" s="6">
        <v>3701740.0433735098</v>
      </c>
      <c r="Q440" s="6">
        <v>19.089116114310514</v>
      </c>
      <c r="R440" s="6">
        <v>4.746773587331468</v>
      </c>
      <c r="S440" s="6">
        <v>17.488726352657217</v>
      </c>
      <c r="T440" s="6">
        <v>3.261723295581668</v>
      </c>
      <c r="U440" s="6">
        <v>4098431.8413986219</v>
      </c>
      <c r="V440" s="6">
        <v>4047437.3556885598</v>
      </c>
      <c r="W440" s="6">
        <v>5225736.6459266925</v>
      </c>
      <c r="X440" s="6">
        <v>4586529.4851367092</v>
      </c>
      <c r="Y440" s="6">
        <v>4023317.5789502021</v>
      </c>
      <c r="Z440" s="6">
        <v>4672948.598967907</v>
      </c>
      <c r="AA440" s="6">
        <v>4671330.094406114</v>
      </c>
      <c r="AB440" s="6">
        <v>4516867.2047242401</v>
      </c>
      <c r="AC440" s="6">
        <v>5541845.9934246801</v>
      </c>
      <c r="AD440" s="6">
        <v>4694696.3695826074</v>
      </c>
      <c r="AE440" s="6">
        <v>4889976.3062045928</v>
      </c>
      <c r="AF440" s="6">
        <v>4457201.9476712914</v>
      </c>
      <c r="AG440" s="6">
        <v>4427598.5543516055</v>
      </c>
      <c r="AH440" s="6">
        <v>4910014.4308516784</v>
      </c>
      <c r="AI440" s="6">
        <v>4792336.3378935996</v>
      </c>
      <c r="AJ440" s="6">
        <v>666058.77834474179</v>
      </c>
      <c r="AK440" s="6">
        <v>352773.85973520682</v>
      </c>
      <c r="AL440" s="6">
        <v>552605.68099667563</v>
      </c>
      <c r="AM440" s="6">
        <v>138083.76741508511</v>
      </c>
      <c r="AN440" s="6">
        <v>0.93006868329078685</v>
      </c>
      <c r="AO440" s="6">
        <v>0.92389144713029281</v>
      </c>
      <c r="AP440" s="6">
        <v>1.0245554745453869</v>
      </c>
      <c r="AQ440" s="6">
        <v>-0.10459083524284526</v>
      </c>
      <c r="AR440" s="6">
        <v>-0.11420474312355119</v>
      </c>
      <c r="AS440" s="6">
        <v>3.4998101171802007E-2</v>
      </c>
      <c r="AT440" s="6">
        <v>0.55197467355176244</v>
      </c>
      <c r="AU440" s="6">
        <v>0.27359928670600758</v>
      </c>
      <c r="AV440" s="6">
        <v>0.79673468043921158</v>
      </c>
      <c r="AW440" s="25"/>
      <c r="AX440" s="25"/>
      <c r="AY440" s="25"/>
      <c r="AZ440" s="25"/>
    </row>
    <row r="441" spans="1:52" x14ac:dyDescent="0.2">
      <c r="A441" s="6"/>
      <c r="B441" s="6" t="s">
        <v>67</v>
      </c>
      <c r="C441" s="6">
        <v>119.95851</v>
      </c>
      <c r="D441" s="6">
        <v>1.498</v>
      </c>
      <c r="E441" s="6">
        <v>1446005.7539450701</v>
      </c>
      <c r="F441" s="6">
        <v>1276087.3566383801</v>
      </c>
      <c r="G441" s="6">
        <v>1231291.65840291</v>
      </c>
      <c r="H441" s="6">
        <v>1446005.7539450701</v>
      </c>
      <c r="I441" s="6">
        <v>1061786.5831464201</v>
      </c>
      <c r="J441" s="6">
        <v>1434413.0513956901</v>
      </c>
      <c r="K441" s="6">
        <v>1292891.0847112599</v>
      </c>
      <c r="L441" s="6">
        <v>1044398.57605028</v>
      </c>
      <c r="M441" s="6">
        <v>1254965.91942645</v>
      </c>
      <c r="N441" s="6">
        <v>1321732.82380644</v>
      </c>
      <c r="O441" s="6">
        <v>1015406.34449788</v>
      </c>
      <c r="P441" s="6">
        <v>1155484.1249561801</v>
      </c>
      <c r="Q441" s="6">
        <v>8.595447376643687</v>
      </c>
      <c r="R441" s="6">
        <v>14.892705345065968</v>
      </c>
      <c r="S441" s="6">
        <v>11.991998713938049</v>
      </c>
      <c r="T441" s="6">
        <v>9.1252829057316518</v>
      </c>
      <c r="U441" s="6">
        <v>1599303.0398760962</v>
      </c>
      <c r="V441" s="6">
        <v>1231291.65840291</v>
      </c>
      <c r="W441" s="6">
        <v>1569677.4045840048</v>
      </c>
      <c r="X441" s="6">
        <v>1263303.9440193702</v>
      </c>
      <c r="Y441" s="6">
        <v>1644983.6318684439</v>
      </c>
      <c r="Z441" s="6">
        <v>1655227.0631190836</v>
      </c>
      <c r="AA441" s="6">
        <v>1439294.4203944767</v>
      </c>
      <c r="AB441" s="6">
        <v>1503910.3603175958</v>
      </c>
      <c r="AC441" s="6">
        <v>1547134.6676060185</v>
      </c>
      <c r="AD441" s="6">
        <v>1348584.1106765026</v>
      </c>
      <c r="AE441" s="6">
        <v>1526387.5709872877</v>
      </c>
      <c r="AF441" s="6">
        <v>1466757.3676210037</v>
      </c>
      <c r="AG441" s="6">
        <v>1521171.5463356327</v>
      </c>
      <c r="AH441" s="6">
        <v>1496779.8161060305</v>
      </c>
      <c r="AI441" s="6">
        <v>1437485.8408318951</v>
      </c>
      <c r="AJ441" s="6">
        <v>204456.58397273443</v>
      </c>
      <c r="AK441" s="6">
        <v>223378.61852514039</v>
      </c>
      <c r="AL441" s="6">
        <v>54272.582629044162</v>
      </c>
      <c r="AM441" s="6">
        <v>125726.03250418931</v>
      </c>
      <c r="AN441" s="6">
        <v>1.0203630018172343</v>
      </c>
      <c r="AO441" s="6">
        <v>1.0582167163853993</v>
      </c>
      <c r="AP441" s="6">
        <v>1.0412483890900943</v>
      </c>
      <c r="AQ441" s="6">
        <v>2.9082493133277341E-2</v>
      </c>
      <c r="AR441" s="6">
        <v>8.1635112931442821E-2</v>
      </c>
      <c r="AS441" s="6">
        <v>5.8314263606640444E-2</v>
      </c>
      <c r="AT441" s="6">
        <v>0.87139745392433854</v>
      </c>
      <c r="AU441" s="6">
        <v>0.67232452311192525</v>
      </c>
      <c r="AV441" s="6">
        <v>0.500588190441276</v>
      </c>
      <c r="AW441" s="25"/>
      <c r="AX441" s="25"/>
      <c r="AY441" s="25"/>
      <c r="AZ441" s="25"/>
    </row>
    <row r="442" spans="1:52" x14ac:dyDescent="0.2">
      <c r="A442" s="6"/>
      <c r="B442" s="6" t="s">
        <v>67</v>
      </c>
      <c r="C442" s="6">
        <v>118.51712999999999</v>
      </c>
      <c r="D442" s="6">
        <v>1.2130000000000001</v>
      </c>
      <c r="E442" s="6">
        <v>976784.81140204996</v>
      </c>
      <c r="F442" s="6">
        <v>71988.070885708701</v>
      </c>
      <c r="G442" s="6">
        <v>55315.632241337502</v>
      </c>
      <c r="H442" s="6">
        <v>156519.88130584301</v>
      </c>
      <c r="I442" s="6">
        <v>68138.411952579801</v>
      </c>
      <c r="J442" s="6">
        <v>70578.361342776305</v>
      </c>
      <c r="K442" s="6">
        <v>134343.74460083601</v>
      </c>
      <c r="L442" s="6">
        <v>678128.25731414801</v>
      </c>
      <c r="M442" s="6">
        <v>630754.56024089199</v>
      </c>
      <c r="N442" s="6">
        <v>976784.81140204996</v>
      </c>
      <c r="O442" s="6">
        <v>31661.846310583602</v>
      </c>
      <c r="P442" s="6">
        <v>48335.007957176</v>
      </c>
      <c r="Q442" s="6">
        <v>57.354169917087674</v>
      </c>
      <c r="R442" s="6">
        <v>41.242662892121459</v>
      </c>
      <c r="S442" s="6">
        <v>24.623840954854334</v>
      </c>
      <c r="T442" s="6">
        <v>29.475423182674938</v>
      </c>
      <c r="U442" s="6">
        <v>90221.676441980278</v>
      </c>
      <c r="V442" s="6">
        <v>55315.632241337502</v>
      </c>
      <c r="W442" s="6">
        <v>169906.46156397322</v>
      </c>
      <c r="X442" s="6">
        <v>81070.457967013426</v>
      </c>
      <c r="Y442" s="6">
        <v>80939.203014081271</v>
      </c>
      <c r="Z442" s="6">
        <v>171993.91693053834</v>
      </c>
      <c r="AA442" s="6">
        <v>934534.22806763276</v>
      </c>
      <c r="AB442" s="6">
        <v>755875.75987512001</v>
      </c>
      <c r="AC442" s="6">
        <v>1143360.9102322082</v>
      </c>
      <c r="AD442" s="6">
        <v>42050.813529483159</v>
      </c>
      <c r="AE442" s="6">
        <v>63850.254448284184</v>
      </c>
      <c r="AF442" s="6">
        <v>105147.92341576367</v>
      </c>
      <c r="AG442" s="6">
        <v>111334.52597054436</v>
      </c>
      <c r="AH442" s="6">
        <v>944590.29939165374</v>
      </c>
      <c r="AI442" s="6">
        <v>52950.533988883675</v>
      </c>
      <c r="AJ442" s="6">
        <v>58735.501851556022</v>
      </c>
      <c r="AK442" s="6">
        <v>52532.614542717347</v>
      </c>
      <c r="AL442" s="6">
        <v>193938.20888280161</v>
      </c>
      <c r="AM442" s="6">
        <v>15414.532499759689</v>
      </c>
      <c r="AN442" s="6">
        <v>1.9857764501079103</v>
      </c>
      <c r="AO442" s="6">
        <v>2.1026138469900548</v>
      </c>
      <c r="AP442" s="6">
        <v>17.839108092657934</v>
      </c>
      <c r="AQ442" s="6">
        <v>0.98970321980805787</v>
      </c>
      <c r="AR442" s="6">
        <v>1.0721839179792503</v>
      </c>
      <c r="AS442" s="6">
        <v>4.156971581083595</v>
      </c>
      <c r="AT442" s="6">
        <v>0.32570459250175682</v>
      </c>
      <c r="AU442" s="6">
        <v>0.24041148379155566</v>
      </c>
      <c r="AV442" s="6">
        <v>8.6154650369388713E-3</v>
      </c>
      <c r="AW442" s="25"/>
      <c r="AX442" s="25"/>
      <c r="AY442" s="25"/>
      <c r="AZ442" s="25"/>
    </row>
    <row r="443" spans="1:52" x14ac:dyDescent="0.2">
      <c r="A443" s="6"/>
      <c r="B443" s="6" t="s">
        <v>277</v>
      </c>
      <c r="C443" s="6">
        <v>118.07821</v>
      </c>
      <c r="D443" s="6">
        <v>16.03</v>
      </c>
      <c r="E443" s="6">
        <v>4013268.2770762099</v>
      </c>
      <c r="F443" s="6">
        <v>280536.995165225</v>
      </c>
      <c r="G443" s="6">
        <v>205571.82804670199</v>
      </c>
      <c r="H443" s="6">
        <v>270999.08050780598</v>
      </c>
      <c r="I443" s="6">
        <v>914770.01560231601</v>
      </c>
      <c r="J443" s="6">
        <v>4013268.2770762099</v>
      </c>
      <c r="K443" s="6">
        <v>179517.64347487601</v>
      </c>
      <c r="L443" s="6">
        <v>2047669.8780914701</v>
      </c>
      <c r="M443" s="6">
        <v>1829845.33660312</v>
      </c>
      <c r="N443" s="6">
        <v>188977.85217396801</v>
      </c>
      <c r="O443" s="6">
        <v>1682308.23483396</v>
      </c>
      <c r="P443" s="6">
        <v>1940363.13967187</v>
      </c>
      <c r="Q443" s="6">
        <v>16.169724451785374</v>
      </c>
      <c r="R443" s="6">
        <v>119.50854319567969</v>
      </c>
      <c r="S443" s="6">
        <v>74.96063689414612</v>
      </c>
      <c r="T443" s="6">
        <v>10.073912550471215</v>
      </c>
      <c r="U443" s="6">
        <v>351593.22504955524</v>
      </c>
      <c r="V443" s="6">
        <v>205571.82804670199</v>
      </c>
      <c r="W443" s="6">
        <v>294176.6532917294</v>
      </c>
      <c r="X443" s="6">
        <v>1088384.979546973</v>
      </c>
      <c r="Y443" s="6">
        <v>4602412.5475320341</v>
      </c>
      <c r="Z443" s="6">
        <v>229827.91458674055</v>
      </c>
      <c r="AA443" s="6">
        <v>2821911.0001975009</v>
      </c>
      <c r="AB443" s="6">
        <v>2192827.1651822757</v>
      </c>
      <c r="AC443" s="6">
        <v>221205.20973827899</v>
      </c>
      <c r="AD443" s="6">
        <v>2234311.580827482</v>
      </c>
      <c r="AE443" s="6">
        <v>2563208.0230520973</v>
      </c>
      <c r="AF443" s="6">
        <v>283780.56879599555</v>
      </c>
      <c r="AG443" s="6">
        <v>1973541.8138885824</v>
      </c>
      <c r="AH443" s="6">
        <v>1745314.4583726851</v>
      </c>
      <c r="AI443" s="6">
        <v>2398759.8019397897</v>
      </c>
      <c r="AJ443" s="6">
        <v>73563.720850009006</v>
      </c>
      <c r="AK443" s="6">
        <v>2316786.7962122834</v>
      </c>
      <c r="AL443" s="6">
        <v>1356878.1703598402</v>
      </c>
      <c r="AM443" s="6">
        <v>232564.904605155</v>
      </c>
      <c r="AN443" s="6">
        <v>0.11830303666357612</v>
      </c>
      <c r="AO443" s="6">
        <v>0.82273423637191645</v>
      </c>
      <c r="AP443" s="6">
        <v>0.72759033937508577</v>
      </c>
      <c r="AQ443" s="6">
        <v>-3.0794409888913599</v>
      </c>
      <c r="AR443" s="6">
        <v>-0.28150161538025531</v>
      </c>
      <c r="AS443" s="6">
        <v>-0.4588017072418088</v>
      </c>
      <c r="AT443" s="6">
        <v>5.5628384198071342E-4</v>
      </c>
      <c r="AU443" s="6">
        <v>0.82181839761478248</v>
      </c>
      <c r="AV443" s="6">
        <v>0.56689354975119866</v>
      </c>
      <c r="AW443" s="25"/>
      <c r="AX443" s="25"/>
      <c r="AY443" s="25"/>
      <c r="AZ443" s="25"/>
    </row>
    <row r="444" spans="1:52" x14ac:dyDescent="0.2">
      <c r="A444" s="6"/>
      <c r="B444" s="6" t="s">
        <v>67</v>
      </c>
      <c r="C444" s="6">
        <v>117.0789</v>
      </c>
      <c r="D444" s="6">
        <v>1.5409999999999999</v>
      </c>
      <c r="E444" s="6">
        <v>934548.03361818905</v>
      </c>
      <c r="F444" s="6">
        <v>205834.13471493201</v>
      </c>
      <c r="G444" s="6">
        <v>232731.67163100399</v>
      </c>
      <c r="H444" s="6">
        <v>225119.26010934901</v>
      </c>
      <c r="I444" s="6">
        <v>201772.83629319599</v>
      </c>
      <c r="J444" s="6">
        <v>279366.91624245897</v>
      </c>
      <c r="K444" s="6">
        <v>201800.563276598</v>
      </c>
      <c r="L444" s="6">
        <v>623650.95486688102</v>
      </c>
      <c r="M444" s="6">
        <v>934548.03361818905</v>
      </c>
      <c r="N444" s="6">
        <v>872874.15216385096</v>
      </c>
      <c r="O444" s="6">
        <v>226958.195161654</v>
      </c>
      <c r="P444" s="6">
        <v>169600.99133846301</v>
      </c>
      <c r="Q444" s="6">
        <v>6.2670434525971306</v>
      </c>
      <c r="R444" s="6">
        <v>19.675640739310978</v>
      </c>
      <c r="S444" s="6">
        <v>20.312886029253537</v>
      </c>
      <c r="T444" s="6">
        <v>20.454786651760152</v>
      </c>
      <c r="U444" s="6">
        <v>257969.13953214837</v>
      </c>
      <c r="V444" s="6">
        <v>232731.67163100399</v>
      </c>
      <c r="W444" s="6">
        <v>244372.89752564693</v>
      </c>
      <c r="X444" s="6">
        <v>240067.47112005891</v>
      </c>
      <c r="Y444" s="6">
        <v>320377.7350305476</v>
      </c>
      <c r="Z444" s="6">
        <v>258355.67870954712</v>
      </c>
      <c r="AA444" s="6">
        <v>859458.6015314291</v>
      </c>
      <c r="AB444" s="6">
        <v>1119931.9823881499</v>
      </c>
      <c r="AC444" s="6">
        <v>1021729.8359745288</v>
      </c>
      <c r="AD444" s="6">
        <v>301428.30743703543</v>
      </c>
      <c r="AE444" s="6">
        <v>224041.88825698497</v>
      </c>
      <c r="AF444" s="6">
        <v>245024.56956293309</v>
      </c>
      <c r="AG444" s="6">
        <v>272933.62828671787</v>
      </c>
      <c r="AH444" s="6">
        <v>1000373.473298036</v>
      </c>
      <c r="AI444" s="6">
        <v>262735.09784701018</v>
      </c>
      <c r="AJ444" s="6">
        <v>12631.348061408915</v>
      </c>
      <c r="AK444" s="6">
        <v>42093.017030725867</v>
      </c>
      <c r="AL444" s="6">
        <v>131543.40045707277</v>
      </c>
      <c r="AM444" s="6">
        <v>54720.461773958457</v>
      </c>
      <c r="AN444" s="6">
        <v>0.93259169243391349</v>
      </c>
      <c r="AO444" s="6">
        <v>1.0388167798032308</v>
      </c>
      <c r="AP444" s="6">
        <v>3.8075364939653031</v>
      </c>
      <c r="AQ444" s="6">
        <v>-0.10068251674051928</v>
      </c>
      <c r="AR444" s="6">
        <v>5.4941222886555729E-2</v>
      </c>
      <c r="AS444" s="6">
        <v>1.9288578645288381</v>
      </c>
      <c r="AT444" s="6">
        <v>0.60036565914449869</v>
      </c>
      <c r="AU444" s="6">
        <v>0.82628050966075162</v>
      </c>
      <c r="AV444" s="6">
        <v>5.4836539277894562E-3</v>
      </c>
      <c r="AW444" s="25"/>
      <c r="AX444" s="25"/>
      <c r="AY444" s="25"/>
      <c r="AZ444" s="25"/>
    </row>
    <row r="445" spans="1:52" x14ac:dyDescent="0.2">
      <c r="A445" s="6"/>
      <c r="B445" s="6" t="s">
        <v>67</v>
      </c>
      <c r="C445" s="6">
        <v>115.06336</v>
      </c>
      <c r="D445" s="6">
        <v>1.8080000000000001</v>
      </c>
      <c r="E445" s="6">
        <v>1586897.17953016</v>
      </c>
      <c r="F445" s="6">
        <v>1221434.4087602999</v>
      </c>
      <c r="G445" s="6">
        <v>1015657.8153197099</v>
      </c>
      <c r="H445" s="6">
        <v>1586897.17953016</v>
      </c>
      <c r="I445" s="6">
        <v>1179657.78170105</v>
      </c>
      <c r="J445" s="6">
        <v>1273343.1065364799</v>
      </c>
      <c r="K445" s="6">
        <v>1230487.7985863199</v>
      </c>
      <c r="L445" s="6">
        <v>1165024.5461873701</v>
      </c>
      <c r="M445" s="6">
        <v>1230965.6986187401</v>
      </c>
      <c r="N445" s="6">
        <v>1236611.7899245201</v>
      </c>
      <c r="O445" s="6">
        <v>1130631.18391603</v>
      </c>
      <c r="P445" s="6">
        <v>1251122.1298132001</v>
      </c>
      <c r="Q445" s="6">
        <v>22.697424496761517</v>
      </c>
      <c r="R445" s="6">
        <v>3.8196830024321273</v>
      </c>
      <c r="S445" s="6">
        <v>3.2870051303324961</v>
      </c>
      <c r="T445" s="6">
        <v>7.1543903748846729</v>
      </c>
      <c r="U445" s="6">
        <v>1530807.2388442133</v>
      </c>
      <c r="V445" s="6">
        <v>1015657.8153197099</v>
      </c>
      <c r="W445" s="6">
        <v>1722618.7650434498</v>
      </c>
      <c r="X445" s="6">
        <v>1403546.0156220212</v>
      </c>
      <c r="Y445" s="6">
        <v>1460268.7600806081</v>
      </c>
      <c r="Z445" s="6">
        <v>1575335.0990990577</v>
      </c>
      <c r="AA445" s="6">
        <v>1605530.0796095331</v>
      </c>
      <c r="AB445" s="6">
        <v>1475149.2759216779</v>
      </c>
      <c r="AC445" s="6">
        <v>1447497.509407948</v>
      </c>
      <c r="AD445" s="6">
        <v>1501616.8235766862</v>
      </c>
      <c r="AE445" s="6">
        <v>1652724.7994916718</v>
      </c>
      <c r="AF445" s="6">
        <v>1423027.9397357909</v>
      </c>
      <c r="AG445" s="6">
        <v>1479716.6249338957</v>
      </c>
      <c r="AH445" s="6">
        <v>1509392.2883130528</v>
      </c>
      <c r="AI445" s="6">
        <v>1577170.8115341789</v>
      </c>
      <c r="AJ445" s="6">
        <v>365596.40191856347</v>
      </c>
      <c r="AK445" s="6">
        <v>87530.205563473137</v>
      </c>
      <c r="AL445" s="6">
        <v>84397.933827532936</v>
      </c>
      <c r="AM445" s="6">
        <v>106849.47446085984</v>
      </c>
      <c r="AN445" s="6">
        <v>0.9022662157636262</v>
      </c>
      <c r="AO445" s="6">
        <v>0.9382094913958714</v>
      </c>
      <c r="AP445" s="6">
        <v>0.95702524880282613</v>
      </c>
      <c r="AQ445" s="6">
        <v>-0.1483749280405082</v>
      </c>
      <c r="AR445" s="6">
        <v>-9.2017998955950545E-2</v>
      </c>
      <c r="AS445" s="6">
        <v>-6.3371107645119912E-2</v>
      </c>
      <c r="AT445" s="6">
        <v>0.6182224622286715</v>
      </c>
      <c r="AU445" s="6">
        <v>0.34038312274859556</v>
      </c>
      <c r="AV445" s="6">
        <v>0.48081755831436845</v>
      </c>
      <c r="AW445" s="25"/>
      <c r="AX445" s="25"/>
      <c r="AY445" s="25"/>
      <c r="AZ445" s="25"/>
    </row>
    <row r="446" spans="1:52" x14ac:dyDescent="0.2">
      <c r="A446" s="6"/>
      <c r="B446" s="6" t="s">
        <v>67</v>
      </c>
      <c r="C446" s="6">
        <v>115.00773</v>
      </c>
      <c r="D446" s="6">
        <v>1.2370000000000001</v>
      </c>
      <c r="E446" s="6">
        <v>764734.02047020698</v>
      </c>
      <c r="F446" s="6">
        <v>610551.14616774197</v>
      </c>
      <c r="G446" s="6">
        <v>616441.90346746997</v>
      </c>
      <c r="H446" s="6">
        <v>600251.45374576305</v>
      </c>
      <c r="I446" s="6">
        <v>489031.89856387902</v>
      </c>
      <c r="J446" s="6">
        <v>555542.52604983002</v>
      </c>
      <c r="K446" s="6">
        <v>612181.79886274401</v>
      </c>
      <c r="L446" s="6">
        <v>555346.22760449501</v>
      </c>
      <c r="M446" s="6">
        <v>589277.11983113899</v>
      </c>
      <c r="N446" s="6">
        <v>764734.02047020698</v>
      </c>
      <c r="O446" s="6">
        <v>642444.12605607102</v>
      </c>
      <c r="P446" s="6">
        <v>644814.81486313103</v>
      </c>
      <c r="Q446" s="6">
        <v>1.3454137776941337</v>
      </c>
      <c r="R446" s="6">
        <v>11.161724165102273</v>
      </c>
      <c r="S446" s="6">
        <v>17.657726415468293</v>
      </c>
      <c r="T446" s="6">
        <v>0.26044956119833224</v>
      </c>
      <c r="U446" s="6">
        <v>765195.50090849656</v>
      </c>
      <c r="V446" s="6">
        <v>616441.90346746997</v>
      </c>
      <c r="W446" s="6">
        <v>651588.79308942019</v>
      </c>
      <c r="X446" s="6">
        <v>581845.67031945172</v>
      </c>
      <c r="Y446" s="6">
        <v>637095.68263453187</v>
      </c>
      <c r="Z446" s="6">
        <v>783747.28777160426</v>
      </c>
      <c r="AA446" s="6">
        <v>765327.28510708944</v>
      </c>
      <c r="AB446" s="6">
        <v>706170.54367276153</v>
      </c>
      <c r="AC446" s="6">
        <v>895148.01573880913</v>
      </c>
      <c r="AD446" s="6">
        <v>853244.56075277005</v>
      </c>
      <c r="AE446" s="6">
        <v>851796.48749642295</v>
      </c>
      <c r="AF446" s="6">
        <v>677742.06582179561</v>
      </c>
      <c r="AG446" s="6">
        <v>667562.88024186261</v>
      </c>
      <c r="AH446" s="6">
        <v>788881.94817288674</v>
      </c>
      <c r="AI446" s="6">
        <v>852520.5241245965</v>
      </c>
      <c r="AJ446" s="6">
        <v>77748.977124282828</v>
      </c>
      <c r="AK446" s="6">
        <v>104342.00199335805</v>
      </c>
      <c r="AL446" s="6">
        <v>96665.598075147063</v>
      </c>
      <c r="AM446" s="6">
        <v>1023.9424192179171</v>
      </c>
      <c r="AN446" s="6">
        <v>0.7949862163350605</v>
      </c>
      <c r="AO446" s="6">
        <v>0.78304611015358716</v>
      </c>
      <c r="AP446" s="6">
        <v>0.92535244120127602</v>
      </c>
      <c r="AQ446" s="6">
        <v>-0.33099824807205913</v>
      </c>
      <c r="AR446" s="6">
        <v>-0.35283083088157557</v>
      </c>
      <c r="AS446" s="6">
        <v>-0.11192514187374679</v>
      </c>
      <c r="AT446" s="6">
        <v>5.6946123613204405E-2</v>
      </c>
      <c r="AU446" s="6">
        <v>9.7781199625369283E-2</v>
      </c>
      <c r="AV446" s="6">
        <v>0.44215604602424319</v>
      </c>
      <c r="AW446" s="25"/>
      <c r="AX446" s="25"/>
      <c r="AY446" s="25"/>
      <c r="AZ446" s="25"/>
    </row>
    <row r="447" spans="1:52" x14ac:dyDescent="0.2">
      <c r="A447" s="6"/>
      <c r="B447" s="6" t="s">
        <v>67</v>
      </c>
      <c r="C447" s="6">
        <v>114.00833</v>
      </c>
      <c r="D447" s="6">
        <v>1.228</v>
      </c>
      <c r="E447" s="6">
        <v>1291401.7067114799</v>
      </c>
      <c r="F447" s="6">
        <v>820918.53220072202</v>
      </c>
      <c r="G447" s="6">
        <v>900526.79631504999</v>
      </c>
      <c r="H447" s="6">
        <v>1291401.7067114799</v>
      </c>
      <c r="I447" s="6">
        <v>1218380.90147462</v>
      </c>
      <c r="J447" s="6">
        <v>918587.43487638095</v>
      </c>
      <c r="K447" s="6">
        <v>1045348.31171366</v>
      </c>
      <c r="L447" s="6">
        <v>911815.04089136398</v>
      </c>
      <c r="M447" s="6">
        <v>1003090.88736828</v>
      </c>
      <c r="N447" s="6">
        <v>1097900.5316552401</v>
      </c>
      <c r="O447" s="6">
        <v>946380.83152840799</v>
      </c>
      <c r="P447" s="6">
        <v>1045845.7754459</v>
      </c>
      <c r="Q447" s="6">
        <v>25.07446412412877</v>
      </c>
      <c r="R447" s="6">
        <v>14.186901389804998</v>
      </c>
      <c r="S447" s="6">
        <v>9.2652819297819722</v>
      </c>
      <c r="T447" s="6">
        <v>7.0606763395470802</v>
      </c>
      <c r="U447" s="6">
        <v>1028846.1030582006</v>
      </c>
      <c r="V447" s="6">
        <v>900526.79631504999</v>
      </c>
      <c r="W447" s="6">
        <v>1401850.6314624483</v>
      </c>
      <c r="X447" s="6">
        <v>1449618.428582564</v>
      </c>
      <c r="Y447" s="6">
        <v>1053435.26632123</v>
      </c>
      <c r="Z447" s="6">
        <v>1338309.8053620795</v>
      </c>
      <c r="AA447" s="6">
        <v>1256579.9407251596</v>
      </c>
      <c r="AB447" s="6">
        <v>1202071.5100715843</v>
      </c>
      <c r="AC447" s="6">
        <v>1285131.1123643932</v>
      </c>
      <c r="AD447" s="6">
        <v>1256909.7671722218</v>
      </c>
      <c r="AE447" s="6">
        <v>1381555.971503047</v>
      </c>
      <c r="AF447" s="6">
        <v>1110407.8436118995</v>
      </c>
      <c r="AG447" s="6">
        <v>1280454.5000886244</v>
      </c>
      <c r="AH447" s="6">
        <v>1247927.5210537123</v>
      </c>
      <c r="AI447" s="6">
        <v>1319232.8693376344</v>
      </c>
      <c r="AJ447" s="6">
        <v>260423.95255301631</v>
      </c>
      <c r="AK447" s="6">
        <v>204329.88468665449</v>
      </c>
      <c r="AL447" s="6">
        <v>42200.386940027376</v>
      </c>
      <c r="AM447" s="6">
        <v>88138.17633149054</v>
      </c>
      <c r="AN447" s="6">
        <v>0.84170722957306043</v>
      </c>
      <c r="AO447" s="6">
        <v>0.97060536456427138</v>
      </c>
      <c r="AP447" s="6">
        <v>0.94594938472104373</v>
      </c>
      <c r="AQ447" s="6">
        <v>-0.24860958593339397</v>
      </c>
      <c r="AR447" s="6">
        <v>-4.3043260945479306E-2</v>
      </c>
      <c r="AS447" s="6">
        <v>-8.0165104098091189E-2</v>
      </c>
      <c r="AT447" s="6">
        <v>0.37230797848195862</v>
      </c>
      <c r="AU447" s="6">
        <v>0.82328811542884917</v>
      </c>
      <c r="AV447" s="6">
        <v>0.29332128995922085</v>
      </c>
      <c r="AW447" s="25"/>
      <c r="AX447" s="25"/>
      <c r="AY447" s="25"/>
      <c r="AZ447" s="25"/>
    </row>
    <row r="448" spans="1:52" x14ac:dyDescent="0.2">
      <c r="A448" s="6"/>
      <c r="B448" s="6" t="s">
        <v>67</v>
      </c>
      <c r="C448" s="6">
        <v>113.99155</v>
      </c>
      <c r="D448" s="6">
        <v>1.3859999999999999</v>
      </c>
      <c r="E448" s="6">
        <v>23343033.162877601</v>
      </c>
      <c r="F448" s="6">
        <v>15906892.8901229</v>
      </c>
      <c r="G448" s="6">
        <v>23343033.162877601</v>
      </c>
      <c r="H448" s="6">
        <v>21377035.722493801</v>
      </c>
      <c r="I448" s="6">
        <v>17285013.015559301</v>
      </c>
      <c r="J448" s="6">
        <v>19798533.797874901</v>
      </c>
      <c r="K448" s="6">
        <v>17984905.1377008</v>
      </c>
      <c r="L448" s="6">
        <v>14610854.257047599</v>
      </c>
      <c r="M448" s="6">
        <v>16486545.2288737</v>
      </c>
      <c r="N448" s="6">
        <v>19130875.425440598</v>
      </c>
      <c r="O448" s="6">
        <v>17351574.198199701</v>
      </c>
      <c r="P448" s="6">
        <v>14834576.339774201</v>
      </c>
      <c r="Q448" s="6">
        <v>19.066859623853727</v>
      </c>
      <c r="R448" s="6">
        <v>7.0670222438243595</v>
      </c>
      <c r="S448" s="6">
        <v>13.563337742086642</v>
      </c>
      <c r="T448" s="6">
        <v>11.05932970657587</v>
      </c>
      <c r="U448" s="6">
        <v>19935893.903983116</v>
      </c>
      <c r="V448" s="6">
        <v>23343033.162877601</v>
      </c>
      <c r="W448" s="6">
        <v>23205336.395817891</v>
      </c>
      <c r="X448" s="6">
        <v>20565550.047048394</v>
      </c>
      <c r="Y448" s="6">
        <v>22704941.230707105</v>
      </c>
      <c r="Z448" s="6">
        <v>23025220.038701184</v>
      </c>
      <c r="AA448" s="6">
        <v>20135340.560204953</v>
      </c>
      <c r="AB448" s="6">
        <v>19756939.843338039</v>
      </c>
      <c r="AC448" s="6">
        <v>22393361.244606305</v>
      </c>
      <c r="AD448" s="6">
        <v>23045017.776098158</v>
      </c>
      <c r="AE448" s="6">
        <v>19596386.014175784</v>
      </c>
      <c r="AF448" s="6">
        <v>22161421.154226203</v>
      </c>
      <c r="AG448" s="6">
        <v>22098570.438818894</v>
      </c>
      <c r="AH448" s="6">
        <v>20761880.5493831</v>
      </c>
      <c r="AI448" s="6">
        <v>21320701.895136971</v>
      </c>
      <c r="AJ448" s="6">
        <v>1928592.42871468</v>
      </c>
      <c r="AK448" s="6">
        <v>1337257.7425091476</v>
      </c>
      <c r="AL448" s="6">
        <v>1425515.247128506</v>
      </c>
      <c r="AM448" s="6">
        <v>2438550.9046706222</v>
      </c>
      <c r="AN448" s="6">
        <v>1.0394320629416516</v>
      </c>
      <c r="AO448" s="6">
        <v>1.0364841902254329</v>
      </c>
      <c r="AP448" s="6">
        <v>0.97378973035210759</v>
      </c>
      <c r="AQ448" s="6">
        <v>5.5795467036938239E-2</v>
      </c>
      <c r="AR448" s="6">
        <v>5.1698110796273039E-2</v>
      </c>
      <c r="AS448" s="6">
        <v>-3.8317808952955647E-2</v>
      </c>
      <c r="AT448" s="6">
        <v>0.6923058740169451</v>
      </c>
      <c r="AU448" s="6">
        <v>0.66515163360833007</v>
      </c>
      <c r="AV448" s="6">
        <v>0.75960419124902134</v>
      </c>
      <c r="AW448" s="25"/>
      <c r="AX448" s="25"/>
      <c r="AY448" s="25"/>
      <c r="AZ448" s="25"/>
    </row>
    <row r="449" spans="1:52" x14ac:dyDescent="0.2">
      <c r="A449" s="6"/>
      <c r="B449" s="6" t="s">
        <v>67</v>
      </c>
      <c r="C449" s="6">
        <v>113.94588</v>
      </c>
      <c r="D449" s="6">
        <v>1.222</v>
      </c>
      <c r="E449" s="6">
        <v>626210.15607166803</v>
      </c>
      <c r="F449" s="6">
        <v>380355.52734180703</v>
      </c>
      <c r="G449" s="6">
        <v>410009.52928149299</v>
      </c>
      <c r="H449" s="6">
        <v>626210.15607166803</v>
      </c>
      <c r="I449" s="6">
        <v>362423.23168047902</v>
      </c>
      <c r="J449" s="6">
        <v>395275.82962567901</v>
      </c>
      <c r="K449" s="6">
        <v>483555.81558023999</v>
      </c>
      <c r="L449" s="6">
        <v>393531.920330728</v>
      </c>
      <c r="M449" s="6">
        <v>393449.26556815498</v>
      </c>
      <c r="N449" s="6">
        <v>571594.43097462505</v>
      </c>
      <c r="O449" s="6">
        <v>418154.97021152399</v>
      </c>
      <c r="P449" s="6">
        <v>432208.649323994</v>
      </c>
      <c r="Q449" s="6">
        <v>28.421806187434328</v>
      </c>
      <c r="R449" s="6">
        <v>15.140525337563556</v>
      </c>
      <c r="S449" s="6">
        <v>22.706496242526246</v>
      </c>
      <c r="T449" s="6">
        <v>2.337224117484066</v>
      </c>
      <c r="U449" s="6">
        <v>476694.44254497834</v>
      </c>
      <c r="V449" s="6">
        <v>410009.52928149299</v>
      </c>
      <c r="W449" s="6">
        <v>679767.64948893839</v>
      </c>
      <c r="X449" s="6">
        <v>431207.83898910659</v>
      </c>
      <c r="Y449" s="6">
        <v>453301.97544897732</v>
      </c>
      <c r="Z449" s="6">
        <v>619073.54915034107</v>
      </c>
      <c r="AA449" s="6">
        <v>542329.63369328855</v>
      </c>
      <c r="AB449" s="6">
        <v>471496.80926612287</v>
      </c>
      <c r="AC449" s="6">
        <v>669071.34637437388</v>
      </c>
      <c r="AD449" s="6">
        <v>555361.06474351941</v>
      </c>
      <c r="AE449" s="6">
        <v>570945.02308836684</v>
      </c>
      <c r="AF449" s="6">
        <v>522157.20710513665</v>
      </c>
      <c r="AG449" s="6">
        <v>501194.45452947496</v>
      </c>
      <c r="AH449" s="6">
        <v>560965.92977792851</v>
      </c>
      <c r="AI449" s="6">
        <v>563153.04391594313</v>
      </c>
      <c r="AJ449" s="6">
        <v>140508.03562626871</v>
      </c>
      <c r="AK449" s="6">
        <v>102682.2692968615</v>
      </c>
      <c r="AL449" s="6">
        <v>100096.99334745586</v>
      </c>
      <c r="AM449" s="6">
        <v>11019.522623370303</v>
      </c>
      <c r="AN449" s="6">
        <v>0.9272030272166556</v>
      </c>
      <c r="AO449" s="6">
        <v>0.88997912724464256</v>
      </c>
      <c r="AP449" s="6">
        <v>0.99611630592848033</v>
      </c>
      <c r="AQ449" s="6">
        <v>-0.1090428182934875</v>
      </c>
      <c r="AR449" s="6">
        <v>-0.16815659405974573</v>
      </c>
      <c r="AS449" s="6">
        <v>-5.6138945718154816E-3</v>
      </c>
      <c r="AT449" s="6">
        <v>0.7220126693537976</v>
      </c>
      <c r="AU449" s="6">
        <v>0.47860193231692993</v>
      </c>
      <c r="AV449" s="6">
        <v>0.97851962533513848</v>
      </c>
      <c r="AW449" s="25"/>
      <c r="AX449" s="25"/>
      <c r="AY449" s="25"/>
      <c r="AZ449" s="25"/>
    </row>
    <row r="450" spans="1:52" x14ac:dyDescent="0.2">
      <c r="A450" s="6"/>
      <c r="B450" s="6" t="s">
        <v>67</v>
      </c>
      <c r="C450" s="6">
        <v>113.00991</v>
      </c>
      <c r="D450" s="6">
        <v>1.214</v>
      </c>
      <c r="E450" s="6">
        <v>2697487.11254365</v>
      </c>
      <c r="F450" s="6">
        <v>2316755.6510667801</v>
      </c>
      <c r="G450" s="6">
        <v>1606966.82912662</v>
      </c>
      <c r="H450" s="6">
        <v>2104247.7365377699</v>
      </c>
      <c r="I450" s="6">
        <v>1354821.1184002699</v>
      </c>
      <c r="J450" s="6">
        <v>1506045.2370416999</v>
      </c>
      <c r="K450" s="6">
        <v>2697487.11254365</v>
      </c>
      <c r="L450" s="6">
        <v>1467365.8560452601</v>
      </c>
      <c r="M450" s="6">
        <v>1663651.6780155201</v>
      </c>
      <c r="N450" s="6">
        <v>2033109.6548837901</v>
      </c>
      <c r="O450" s="6">
        <v>1642139.3860556399</v>
      </c>
      <c r="P450" s="6">
        <v>1762303.08315229</v>
      </c>
      <c r="Q450" s="6">
        <v>18.130038755453931</v>
      </c>
      <c r="R450" s="6">
        <v>39.693295206101155</v>
      </c>
      <c r="S450" s="6">
        <v>16.687537442983842</v>
      </c>
      <c r="T450" s="6">
        <v>4.9916287813937466</v>
      </c>
      <c r="U450" s="6">
        <v>2903558.5503816023</v>
      </c>
      <c r="V450" s="6">
        <v>1606966.82912662</v>
      </c>
      <c r="W450" s="6">
        <v>2284216.4470500755</v>
      </c>
      <c r="X450" s="6">
        <v>1611953.7480346679</v>
      </c>
      <c r="Y450" s="6">
        <v>1727131.3596711121</v>
      </c>
      <c r="Z450" s="6">
        <v>3453464.6606325363</v>
      </c>
      <c r="AA450" s="6">
        <v>2022189.1696466964</v>
      </c>
      <c r="AB450" s="6">
        <v>1993666.0874988229</v>
      </c>
      <c r="AC450" s="6">
        <v>2379826.2201407347</v>
      </c>
      <c r="AD450" s="6">
        <v>2180962.4250927921</v>
      </c>
      <c r="AE450" s="6">
        <v>2327991.7606295492</v>
      </c>
      <c r="AF450" s="6">
        <v>2264913.942186099</v>
      </c>
      <c r="AG450" s="6">
        <v>2264183.2561127725</v>
      </c>
      <c r="AH450" s="6">
        <v>2131893.8257620847</v>
      </c>
      <c r="AI450" s="6">
        <v>2254477.0928611709</v>
      </c>
      <c r="AJ450" s="6">
        <v>648511.34371517191</v>
      </c>
      <c r="AK450" s="6">
        <v>1031556.6707204919</v>
      </c>
      <c r="AL450" s="6">
        <v>215188.86051687578</v>
      </c>
      <c r="AM450" s="6">
        <v>103965.44019139312</v>
      </c>
      <c r="AN450" s="6">
        <v>1.0046293880554282</v>
      </c>
      <c r="AO450" s="6">
        <v>1.0043052835987274</v>
      </c>
      <c r="AP450" s="6">
        <v>0.94562674090269194</v>
      </c>
      <c r="AQ450" s="6">
        <v>6.6633833691399792E-3</v>
      </c>
      <c r="AR450" s="6">
        <v>6.197879036852226E-3</v>
      </c>
      <c r="AS450" s="6">
        <v>-8.0657261548080436E-2</v>
      </c>
      <c r="AT450" s="6">
        <v>0.98423040521315963</v>
      </c>
      <c r="AU450" s="6">
        <v>0.99074396722376878</v>
      </c>
      <c r="AV450" s="6">
        <v>0.52182588160960985</v>
      </c>
      <c r="AW450" s="25"/>
      <c r="AX450" s="25"/>
      <c r="AY450" s="25"/>
      <c r="AZ450" s="25"/>
    </row>
    <row r="451" spans="1:52" x14ac:dyDescent="0.2">
      <c r="A451" s="6"/>
      <c r="B451" s="6" t="s">
        <v>67</v>
      </c>
      <c r="C451" s="6">
        <v>111.94897</v>
      </c>
      <c r="D451" s="6">
        <v>1.2290000000000001</v>
      </c>
      <c r="E451" s="6">
        <v>1370948.5118676</v>
      </c>
      <c r="F451" s="6">
        <v>958044.087746987</v>
      </c>
      <c r="G451" s="6">
        <v>1027573.74368232</v>
      </c>
      <c r="H451" s="6">
        <v>1108667.61655741</v>
      </c>
      <c r="I451" s="6">
        <v>619998.09724002297</v>
      </c>
      <c r="J451" s="6">
        <v>973941.67523116502</v>
      </c>
      <c r="K451" s="6">
        <v>1249410.57321847</v>
      </c>
      <c r="L451" s="6">
        <v>950033.54073285602</v>
      </c>
      <c r="M451" s="6">
        <v>999857.57393365295</v>
      </c>
      <c r="N451" s="6">
        <v>1370948.5118676</v>
      </c>
      <c r="O451" s="6">
        <v>1018279.00263832</v>
      </c>
      <c r="P451" s="6">
        <v>1089540.1671078</v>
      </c>
      <c r="Q451" s="6">
        <v>7.308865022849151</v>
      </c>
      <c r="R451" s="6">
        <v>33.290361005409643</v>
      </c>
      <c r="S451" s="6">
        <v>20.776579366407532</v>
      </c>
      <c r="T451" s="6">
        <v>4.7811741495536753</v>
      </c>
      <c r="U451" s="6">
        <v>1200703.7088004595</v>
      </c>
      <c r="V451" s="6">
        <v>1027573.74368232</v>
      </c>
      <c r="W451" s="6">
        <v>1203487.9544264092</v>
      </c>
      <c r="X451" s="6">
        <v>737668.05303454911</v>
      </c>
      <c r="Y451" s="6">
        <v>1116915.4607112161</v>
      </c>
      <c r="Z451" s="6">
        <v>1599561.0289169846</v>
      </c>
      <c r="AA451" s="6">
        <v>1309249.1752866767</v>
      </c>
      <c r="AB451" s="6">
        <v>1198196.8123628909</v>
      </c>
      <c r="AC451" s="6">
        <v>1604743.3581205057</v>
      </c>
      <c r="AD451" s="6">
        <v>1352399.3528646126</v>
      </c>
      <c r="AE451" s="6">
        <v>1439275.9997700767</v>
      </c>
      <c r="AF451" s="6">
        <v>1143921.802303063</v>
      </c>
      <c r="AG451" s="6">
        <v>1151381.5142209167</v>
      </c>
      <c r="AH451" s="6">
        <v>1370729.7819233576</v>
      </c>
      <c r="AI451" s="6">
        <v>1395837.6763173447</v>
      </c>
      <c r="AJ451" s="6">
        <v>100769.99089281628</v>
      </c>
      <c r="AK451" s="6">
        <v>431978.94289220858</v>
      </c>
      <c r="AL451" s="6">
        <v>210130.72648038139</v>
      </c>
      <c r="AM451" s="6">
        <v>61431.066153602973</v>
      </c>
      <c r="AN451" s="6">
        <v>0.81952351746306606</v>
      </c>
      <c r="AO451" s="6">
        <v>0.82486777205972861</v>
      </c>
      <c r="AP451" s="6">
        <v>0.98201231072926076</v>
      </c>
      <c r="AQ451" s="6">
        <v>-0.28714274465900419</v>
      </c>
      <c r="AR451" s="6">
        <v>-0.27776522387175856</v>
      </c>
      <c r="AS451" s="6">
        <v>-2.6186984281479385E-2</v>
      </c>
      <c r="AT451" s="6">
        <v>5.4135574502299576E-2</v>
      </c>
      <c r="AU451" s="6">
        <v>0.50489426286338146</v>
      </c>
      <c r="AV451" s="6">
        <v>0.8852236791689081</v>
      </c>
      <c r="AW451" s="25"/>
      <c r="AX451" s="25"/>
      <c r="AY451" s="25"/>
      <c r="AZ451" s="25"/>
    </row>
    <row r="452" spans="1:52" x14ac:dyDescent="0.2">
      <c r="A452" s="6"/>
      <c r="B452" s="6" t="s">
        <v>67</v>
      </c>
      <c r="C452" s="6">
        <v>111.53157</v>
      </c>
      <c r="D452" s="6">
        <v>1.2250000000000001</v>
      </c>
      <c r="E452" s="6">
        <v>1928597.83794374</v>
      </c>
      <c r="F452" s="6">
        <v>146753.80605309299</v>
      </c>
      <c r="G452" s="6">
        <v>106798.65881038</v>
      </c>
      <c r="H452" s="6">
        <v>197085.34418286601</v>
      </c>
      <c r="I452" s="6">
        <v>86820.829490379503</v>
      </c>
      <c r="J452" s="6">
        <v>118941.95526402</v>
      </c>
      <c r="K452" s="6">
        <v>221967.05173833499</v>
      </c>
      <c r="L452" s="6">
        <v>1087016.2596948</v>
      </c>
      <c r="M452" s="6">
        <v>1226456.11487322</v>
      </c>
      <c r="N452" s="6">
        <v>1928597.83794374</v>
      </c>
      <c r="O452" s="6">
        <v>69302.361495257297</v>
      </c>
      <c r="P452" s="6">
        <v>126930.124113268</v>
      </c>
      <c r="Q452" s="6">
        <v>30.119051297154432</v>
      </c>
      <c r="R452" s="6">
        <v>49.520779772750004</v>
      </c>
      <c r="S452" s="6">
        <v>31.898724753561257</v>
      </c>
      <c r="T452" s="6">
        <v>41.531331171227528</v>
      </c>
      <c r="U452" s="6">
        <v>183924.56199267041</v>
      </c>
      <c r="V452" s="6">
        <v>106798.65881038</v>
      </c>
      <c r="W452" s="6">
        <v>213941.34199984532</v>
      </c>
      <c r="X452" s="6">
        <v>103298.62710565508</v>
      </c>
      <c r="Y452" s="6">
        <v>136402.53019265682</v>
      </c>
      <c r="Z452" s="6">
        <v>284173.87628602784</v>
      </c>
      <c r="AA452" s="6">
        <v>1498026.2069808475</v>
      </c>
      <c r="AB452" s="6">
        <v>1469745.1373625151</v>
      </c>
      <c r="AC452" s="6">
        <v>2257491.469690348</v>
      </c>
      <c r="AD452" s="6">
        <v>92042.032287162045</v>
      </c>
      <c r="AE452" s="6">
        <v>167673.92960739598</v>
      </c>
      <c r="AF452" s="6">
        <v>168221.52093429861</v>
      </c>
      <c r="AG452" s="6">
        <v>174625.01119477992</v>
      </c>
      <c r="AH452" s="6">
        <v>1741754.2713445702</v>
      </c>
      <c r="AI452" s="6">
        <v>129857.98094727902</v>
      </c>
      <c r="AJ452" s="6">
        <v>55270.496325980363</v>
      </c>
      <c r="AK452" s="6">
        <v>96305.152935778751</v>
      </c>
      <c r="AL452" s="6">
        <v>446865.30190075678</v>
      </c>
      <c r="AM452" s="6">
        <v>53479.827469142045</v>
      </c>
      <c r="AN452" s="6">
        <v>1.2954268941128446</v>
      </c>
      <c r="AO452" s="6">
        <v>1.3447383820458123</v>
      </c>
      <c r="AP452" s="6">
        <v>13.412762609112983</v>
      </c>
      <c r="AQ452" s="6">
        <v>0.3734276010241237</v>
      </c>
      <c r="AR452" s="6">
        <v>0.42732552472421198</v>
      </c>
      <c r="AS452" s="6">
        <v>3.7455345127400688</v>
      </c>
      <c r="AT452" s="6">
        <v>0.49811315720854332</v>
      </c>
      <c r="AU452" s="6">
        <v>0.6023043281468079</v>
      </c>
      <c r="AV452" s="6">
        <v>1.6993059544277409E-2</v>
      </c>
      <c r="AW452" s="25"/>
      <c r="AX452" s="25"/>
      <c r="AY452" s="25"/>
      <c r="AZ452" s="25"/>
    </row>
    <row r="453" spans="1:52" x14ac:dyDescent="0.2">
      <c r="A453" s="6"/>
      <c r="B453" s="6" t="s">
        <v>67</v>
      </c>
      <c r="C453" s="6">
        <v>109.00118000000001</v>
      </c>
      <c r="D453" s="6">
        <v>1.234</v>
      </c>
      <c r="E453" s="6">
        <v>3905580.5369003899</v>
      </c>
      <c r="F453" s="6">
        <v>292733.61309675197</v>
      </c>
      <c r="G453" s="6">
        <v>295313.00339465798</v>
      </c>
      <c r="H453" s="6">
        <v>445863.68655338802</v>
      </c>
      <c r="I453" s="6">
        <v>301008.36247895798</v>
      </c>
      <c r="J453" s="6">
        <v>306752.603661942</v>
      </c>
      <c r="K453" s="6">
        <v>400406.99299627898</v>
      </c>
      <c r="L453" s="6">
        <v>2779768.84768904</v>
      </c>
      <c r="M453" s="6">
        <v>2955747.0135614201</v>
      </c>
      <c r="N453" s="6">
        <v>3905580.5369003899</v>
      </c>
      <c r="O453" s="6">
        <v>227534.623565708</v>
      </c>
      <c r="P453" s="6">
        <v>227487.387771179</v>
      </c>
      <c r="Q453" s="6">
        <v>25.439702825968975</v>
      </c>
      <c r="R453" s="6">
        <v>16.605437634521365</v>
      </c>
      <c r="S453" s="6">
        <v>18.844740132836915</v>
      </c>
      <c r="T453" s="6">
        <v>1.4680938413531072E-2</v>
      </c>
      <c r="U453" s="6">
        <v>366879.08148612676</v>
      </c>
      <c r="V453" s="6">
        <v>295313.00339465804</v>
      </c>
      <c r="W453" s="6">
        <v>483996.79766002111</v>
      </c>
      <c r="X453" s="6">
        <v>358136.99055758497</v>
      </c>
      <c r="Y453" s="6">
        <v>351783.61739384744</v>
      </c>
      <c r="Z453" s="6">
        <v>512622.05989887303</v>
      </c>
      <c r="AA453" s="6">
        <v>3830822.7186558382</v>
      </c>
      <c r="AB453" s="6">
        <v>3542071.1330586313</v>
      </c>
      <c r="AC453" s="6">
        <v>4571619.1176703367</v>
      </c>
      <c r="AD453" s="6">
        <v>302193.87502567825</v>
      </c>
      <c r="AE453" s="6">
        <v>300509.46936502605</v>
      </c>
      <c r="AF453" s="6">
        <v>382062.96084693534</v>
      </c>
      <c r="AG453" s="6">
        <v>407514.2226167685</v>
      </c>
      <c r="AH453" s="6">
        <v>3981504.3231282686</v>
      </c>
      <c r="AI453" s="6">
        <v>301351.67219535215</v>
      </c>
      <c r="AJ453" s="6">
        <v>95253.9038513704</v>
      </c>
      <c r="AK453" s="6">
        <v>91081.471393639877</v>
      </c>
      <c r="AL453" s="6">
        <v>531056.46837157814</v>
      </c>
      <c r="AM453" s="6">
        <v>1191.0546649161818</v>
      </c>
      <c r="AN453" s="6">
        <v>1.2678308969172132</v>
      </c>
      <c r="AO453" s="6">
        <v>1.3522879088342876</v>
      </c>
      <c r="AP453" s="6">
        <v>13.212152745405197</v>
      </c>
      <c r="AQ453" s="6">
        <v>0.3423623318746673</v>
      </c>
      <c r="AR453" s="6">
        <v>0.43540234128556699</v>
      </c>
      <c r="AS453" s="6">
        <v>3.723793648685259</v>
      </c>
      <c r="AT453" s="6">
        <v>0.33822119662955591</v>
      </c>
      <c r="AU453" s="6">
        <v>0.21583349285541889</v>
      </c>
      <c r="AV453" s="6">
        <v>2.6338481372603483E-3</v>
      </c>
      <c r="AW453" s="25"/>
      <c r="AX453" s="25"/>
      <c r="AY453" s="25"/>
      <c r="AZ453" s="25"/>
    </row>
    <row r="454" spans="1:52" x14ac:dyDescent="0.2">
      <c r="A454" s="6"/>
      <c r="B454" s="6" t="s">
        <v>67</v>
      </c>
      <c r="C454" s="6">
        <v>106.95238000000001</v>
      </c>
      <c r="D454" s="6">
        <v>1.226</v>
      </c>
      <c r="E454" s="6">
        <v>3399046.5759628601</v>
      </c>
      <c r="F454" s="6">
        <v>2046790.4151683401</v>
      </c>
      <c r="G454" s="6">
        <v>2280907.8736143699</v>
      </c>
      <c r="H454" s="6">
        <v>3399046.5759628601</v>
      </c>
      <c r="I454" s="6">
        <v>2183196.2350747399</v>
      </c>
      <c r="J454" s="6">
        <v>1915107.5087266699</v>
      </c>
      <c r="K454" s="6">
        <v>2612167.31204239</v>
      </c>
      <c r="L454" s="6">
        <v>1942213.6988027501</v>
      </c>
      <c r="M454" s="6">
        <v>1921811.0604733699</v>
      </c>
      <c r="N454" s="6">
        <v>2685899.5403729598</v>
      </c>
      <c r="O454" s="6">
        <v>1826750.5998647199</v>
      </c>
      <c r="P454" s="6">
        <v>2368552.5599993998</v>
      </c>
      <c r="Q454" s="6">
        <v>28.05910006058064</v>
      </c>
      <c r="R454" s="6">
        <v>15.719191936038104</v>
      </c>
      <c r="S454" s="6">
        <v>19.941138189533412</v>
      </c>
      <c r="T454" s="6">
        <v>18.263845327630698</v>
      </c>
      <c r="U454" s="6">
        <v>2565214.7683613603</v>
      </c>
      <c r="V454" s="6">
        <v>2280907.8736143699</v>
      </c>
      <c r="W454" s="6">
        <v>3689754.7557201548</v>
      </c>
      <c r="X454" s="6">
        <v>2597546.8687550994</v>
      </c>
      <c r="Y454" s="6">
        <v>2196243.6148070809</v>
      </c>
      <c r="Z454" s="6">
        <v>3344233.7714419393</v>
      </c>
      <c r="AA454" s="6">
        <v>2676580.9567380515</v>
      </c>
      <c r="AB454" s="6">
        <v>2303035.8989666849</v>
      </c>
      <c r="AC454" s="6">
        <v>3143939.6962624104</v>
      </c>
      <c r="AD454" s="6">
        <v>2426148.7497052709</v>
      </c>
      <c r="AE454" s="6">
        <v>3128843.6688390779</v>
      </c>
      <c r="AF454" s="6">
        <v>2845292.4658986288</v>
      </c>
      <c r="AG454" s="6">
        <v>2712674.7516680402</v>
      </c>
      <c r="AH454" s="6">
        <v>2707852.1839890485</v>
      </c>
      <c r="AI454" s="6">
        <v>2777496.2092721742</v>
      </c>
      <c r="AJ454" s="6">
        <v>745013.43732722627</v>
      </c>
      <c r="AK454" s="6">
        <v>582590.05484186101</v>
      </c>
      <c r="AL454" s="6">
        <v>421323.17324938776</v>
      </c>
      <c r="AM454" s="6">
        <v>496880.34242485015</v>
      </c>
      <c r="AN454" s="6">
        <v>1.0244091266083926</v>
      </c>
      <c r="AO454" s="6">
        <v>0.97666190960486676</v>
      </c>
      <c r="AP454" s="6">
        <v>0.97492560924093019</v>
      </c>
      <c r="AQ454" s="6">
        <v>3.4792011283098057E-2</v>
      </c>
      <c r="AR454" s="6">
        <v>-3.4068863042419829E-2</v>
      </c>
      <c r="AS454" s="6">
        <v>-3.6635955280180391E-2</v>
      </c>
      <c r="AT454" s="6">
        <v>0.91904464324117674</v>
      </c>
      <c r="AU454" s="6">
        <v>0.90637122895236144</v>
      </c>
      <c r="AV454" s="6">
        <v>0.87559665683042287</v>
      </c>
      <c r="AW454" s="25"/>
      <c r="AX454" s="25"/>
      <c r="AY454" s="25"/>
      <c r="AZ454" s="25"/>
    </row>
    <row r="455" spans="1:52" x14ac:dyDescent="0.2">
      <c r="A455" s="6"/>
      <c r="B455" s="6" t="s">
        <v>278</v>
      </c>
      <c r="C455" s="6">
        <v>106.07847</v>
      </c>
      <c r="D455" s="6">
        <v>14.169</v>
      </c>
      <c r="E455" s="6">
        <v>199110.583824534</v>
      </c>
      <c r="F455" s="6">
        <v>149721.13262718599</v>
      </c>
      <c r="G455" s="6">
        <v>142974.302681289</v>
      </c>
      <c r="H455" s="6">
        <v>192295.54026561801</v>
      </c>
      <c r="I455" s="6">
        <v>122042.912582873</v>
      </c>
      <c r="J455" s="6">
        <v>132564.95925196999</v>
      </c>
      <c r="K455" s="6">
        <v>199110.583824534</v>
      </c>
      <c r="L455" s="6">
        <v>111305.000846182</v>
      </c>
      <c r="M455" s="6">
        <v>110633.652725169</v>
      </c>
      <c r="N455" s="6">
        <v>126893.78967082201</v>
      </c>
      <c r="O455" s="6">
        <v>130072.14321473301</v>
      </c>
      <c r="P455" s="6">
        <v>135069.47531170701</v>
      </c>
      <c r="Q455" s="6">
        <v>16.541513984692312</v>
      </c>
      <c r="R455" s="6">
        <v>27.631719101504977</v>
      </c>
      <c r="S455" s="6">
        <v>7.9122101393742401</v>
      </c>
      <c r="T455" s="6">
        <v>2.6654792508624059</v>
      </c>
      <c r="U455" s="6">
        <v>187643.47228949651</v>
      </c>
      <c r="V455" s="6">
        <v>142974.302681289</v>
      </c>
      <c r="W455" s="6">
        <v>208741.88344943506</v>
      </c>
      <c r="X455" s="6">
        <v>145205.5387144534</v>
      </c>
      <c r="Y455" s="6">
        <v>152025.37924248358</v>
      </c>
      <c r="Z455" s="6">
        <v>254911.82575012714</v>
      </c>
      <c r="AA455" s="6">
        <v>153390.35340871604</v>
      </c>
      <c r="AB455" s="6">
        <v>132579.77285088491</v>
      </c>
      <c r="AC455" s="6">
        <v>148533.63521551265</v>
      </c>
      <c r="AD455" s="6">
        <v>172751.75256834691</v>
      </c>
      <c r="AE455" s="6">
        <v>178425.96352709085</v>
      </c>
      <c r="AF455" s="6">
        <v>179786.55280674016</v>
      </c>
      <c r="AG455" s="6">
        <v>184047.58123568803</v>
      </c>
      <c r="AH455" s="6">
        <v>144834.5871583712</v>
      </c>
      <c r="AI455" s="6">
        <v>175588.85804771888</v>
      </c>
      <c r="AJ455" s="6">
        <v>33580.382038365082</v>
      </c>
      <c r="AK455" s="6">
        <v>61464.895828095367</v>
      </c>
      <c r="AL455" s="6">
        <v>10887.253243370256</v>
      </c>
      <c r="AM455" s="6">
        <v>4012.2730468108566</v>
      </c>
      <c r="AN455" s="6">
        <v>1.0239063845262921</v>
      </c>
      <c r="AO455" s="6">
        <v>1.0481734620409136</v>
      </c>
      <c r="AP455" s="6">
        <v>0.8248506697333281</v>
      </c>
      <c r="AQ455" s="6">
        <v>3.4083816164412271E-2</v>
      </c>
      <c r="AR455" s="6">
        <v>6.7877487980246926E-2</v>
      </c>
      <c r="AS455" s="6">
        <v>-0.27779513617783641</v>
      </c>
      <c r="AT455" s="6">
        <v>0.87790853737087415</v>
      </c>
      <c r="AU455" s="6">
        <v>0.86543282265200705</v>
      </c>
      <c r="AV455" s="6">
        <v>3.5063915154372641E-2</v>
      </c>
      <c r="AW455" s="25"/>
      <c r="AX455" s="25"/>
      <c r="AY455" s="25"/>
      <c r="AZ455" s="25"/>
    </row>
    <row r="456" spans="1:52" x14ac:dyDescent="0.2">
      <c r="A456" s="6"/>
      <c r="B456" s="6" t="s">
        <v>279</v>
      </c>
      <c r="C456" s="6">
        <v>106.06331</v>
      </c>
      <c r="D456" s="6">
        <v>14.382999999999999</v>
      </c>
      <c r="E456" s="6">
        <v>533804.71726807998</v>
      </c>
      <c r="F456" s="6">
        <v>508054.39759679901</v>
      </c>
      <c r="G456" s="6">
        <v>316908.70622692298</v>
      </c>
      <c r="H456" s="6">
        <v>533804.71726807998</v>
      </c>
      <c r="I456" s="6">
        <v>498437.035551915</v>
      </c>
      <c r="J456" s="6">
        <v>16221.743204014399</v>
      </c>
      <c r="K456" s="6">
        <v>531537.99849203904</v>
      </c>
      <c r="L456" s="6">
        <v>462956.423420445</v>
      </c>
      <c r="M456" s="6">
        <v>459579.35068803199</v>
      </c>
      <c r="N456" s="6">
        <v>522814.94894599199</v>
      </c>
      <c r="O456" s="6">
        <v>493081.50781203603</v>
      </c>
      <c r="P456" s="6">
        <v>506088.30324313103</v>
      </c>
      <c r="Q456" s="6">
        <v>26.161878380650339</v>
      </c>
      <c r="R456" s="6">
        <v>82.710379902599939</v>
      </c>
      <c r="S456" s="6">
        <v>7.3838774240472098</v>
      </c>
      <c r="T456" s="6">
        <v>1.8409670006184116</v>
      </c>
      <c r="U456" s="6">
        <v>636737.71099766204</v>
      </c>
      <c r="V456" s="6">
        <v>316908.70622692298</v>
      </c>
      <c r="W456" s="6">
        <v>579459.10717855138</v>
      </c>
      <c r="X456" s="6">
        <v>593035.8160979182</v>
      </c>
      <c r="Y456" s="6">
        <v>18603.080908259111</v>
      </c>
      <c r="Z456" s="6">
        <v>680502.85950936249</v>
      </c>
      <c r="AA456" s="6">
        <v>638004.12255900144</v>
      </c>
      <c r="AB456" s="6">
        <v>550744.95345948893</v>
      </c>
      <c r="AC456" s="6">
        <v>611973.2503332824</v>
      </c>
      <c r="AD456" s="6">
        <v>654872.69240231928</v>
      </c>
      <c r="AE456" s="6">
        <v>668539.60102797253</v>
      </c>
      <c r="AF456" s="6">
        <v>511035.1748010455</v>
      </c>
      <c r="AG456" s="6">
        <v>430713.91883851326</v>
      </c>
      <c r="AH456" s="6">
        <v>600240.77545059088</v>
      </c>
      <c r="AI456" s="6">
        <v>661706.14671514591</v>
      </c>
      <c r="AJ456" s="6">
        <v>170540.388074677</v>
      </c>
      <c r="AK456" s="6">
        <v>359567.97406814061</v>
      </c>
      <c r="AL456" s="6">
        <v>44797.085542913053</v>
      </c>
      <c r="AM456" s="6">
        <v>9663.9637670563297</v>
      </c>
      <c r="AN456" s="6">
        <v>0.77229927111594165</v>
      </c>
      <c r="AO456" s="6">
        <v>0.65091418747834129</v>
      </c>
      <c r="AP456" s="6">
        <v>0.90711077482099478</v>
      </c>
      <c r="AQ456" s="6">
        <v>-0.37276808510165738</v>
      </c>
      <c r="AR456" s="6">
        <v>-0.61946073499827248</v>
      </c>
      <c r="AS456" s="6">
        <v>-0.14064935391704497</v>
      </c>
      <c r="AT456" s="6">
        <v>0.32154945300858628</v>
      </c>
      <c r="AU456" s="6">
        <v>0.45220691099256966</v>
      </c>
      <c r="AV456" s="6">
        <v>0.16635493169987331</v>
      </c>
      <c r="AW456" s="25"/>
      <c r="AX456" s="25"/>
      <c r="AY456" s="25"/>
      <c r="AZ456" s="25"/>
    </row>
    <row r="457" spans="1:52" x14ac:dyDescent="0.2">
      <c r="A457" s="6"/>
      <c r="B457" s="6"/>
      <c r="C457" s="6">
        <v>106.04543</v>
      </c>
      <c r="D457" s="6">
        <v>3.5619999999999998</v>
      </c>
      <c r="E457" s="6">
        <v>1370459.65812851</v>
      </c>
      <c r="F457" s="6">
        <v>477570.01801055798</v>
      </c>
      <c r="G457" s="6">
        <v>783959.09313142498</v>
      </c>
      <c r="H457" s="6">
        <v>80128.658286329402</v>
      </c>
      <c r="I457" s="6">
        <v>1262724.0881836901</v>
      </c>
      <c r="J457" s="6">
        <v>1304123.7028624499</v>
      </c>
      <c r="K457" s="6">
        <v>93387.986221572006</v>
      </c>
      <c r="L457" s="6">
        <v>333193.98114549299</v>
      </c>
      <c r="M457" s="6">
        <v>1370459.65812851</v>
      </c>
      <c r="N457" s="6">
        <v>101872.553025199</v>
      </c>
      <c r="O457" s="6">
        <v>919209.89729757898</v>
      </c>
      <c r="P457" s="6">
        <v>174469.54230547501</v>
      </c>
      <c r="Q457" s="6">
        <v>78.908822080647283</v>
      </c>
      <c r="R457" s="6">
        <v>77.517110380655566</v>
      </c>
      <c r="S457" s="6">
        <v>112.25804415094112</v>
      </c>
      <c r="T457" s="6">
        <v>96.300787263464414</v>
      </c>
      <c r="U457" s="6">
        <v>598532.05000792781</v>
      </c>
      <c r="V457" s="6">
        <v>783959.09313142498</v>
      </c>
      <c r="W457" s="6">
        <v>86981.773086680303</v>
      </c>
      <c r="X457" s="6">
        <v>1502377.5456679892</v>
      </c>
      <c r="Y457" s="6">
        <v>1495567.9210064684</v>
      </c>
      <c r="Z457" s="6">
        <v>119560.20425236353</v>
      </c>
      <c r="AA457" s="6">
        <v>459177.41460865713</v>
      </c>
      <c r="AB457" s="6">
        <v>1642314.3022072869</v>
      </c>
      <c r="AC457" s="6">
        <v>119245.39939086727</v>
      </c>
      <c r="AD457" s="6">
        <v>1220823.4354543991</v>
      </c>
      <c r="AE457" s="6">
        <v>230473.21476702861</v>
      </c>
      <c r="AF457" s="6">
        <v>489824.30540867773</v>
      </c>
      <c r="AG457" s="6">
        <v>1039168.5569756069</v>
      </c>
      <c r="AH457" s="6">
        <v>740245.70540227043</v>
      </c>
      <c r="AI457" s="6">
        <v>725648.32511071383</v>
      </c>
      <c r="AJ457" s="6">
        <v>360981.13034628349</v>
      </c>
      <c r="AK457" s="6">
        <v>796411.47313796007</v>
      </c>
      <c r="AL457" s="6">
        <v>799489.99915498344</v>
      </c>
      <c r="AM457" s="6">
        <v>700283.35679763358</v>
      </c>
      <c r="AN457" s="6">
        <v>0.6750161041630518</v>
      </c>
      <c r="AO457" s="6">
        <v>1.4320553372972489</v>
      </c>
      <c r="AP457" s="6">
        <v>1.0201163287868533</v>
      </c>
      <c r="AQ457" s="6">
        <v>-0.5670061732883005</v>
      </c>
      <c r="AR457" s="6">
        <v>0.51808724211460899</v>
      </c>
      <c r="AS457" s="6">
        <v>2.8733679054107116E-2</v>
      </c>
      <c r="AT457" s="6">
        <v>0.64127955098840772</v>
      </c>
      <c r="AU457" s="6">
        <v>0.68418750447251409</v>
      </c>
      <c r="AV457" s="6">
        <v>0.98469269599525044</v>
      </c>
      <c r="AW457" s="25"/>
      <c r="AX457" s="25"/>
      <c r="AY457" s="25"/>
      <c r="AZ457" s="25"/>
    </row>
    <row r="458" spans="1:52" x14ac:dyDescent="0.2">
      <c r="A458" s="6"/>
      <c r="B458" s="6"/>
      <c r="C458" s="6">
        <v>106.04543</v>
      </c>
      <c r="D458" s="6">
        <v>2.9950000000000001</v>
      </c>
      <c r="E458" s="6">
        <v>1834251.9645461401</v>
      </c>
      <c r="F458" s="6">
        <v>1311889.00601825</v>
      </c>
      <c r="G458" s="6">
        <v>277223.88723995199</v>
      </c>
      <c r="H458" s="6">
        <v>1620366.64068239</v>
      </c>
      <c r="I458" s="6">
        <v>1101233.7593789201</v>
      </c>
      <c r="J458" s="6">
        <v>983003.21567047504</v>
      </c>
      <c r="K458" s="6">
        <v>1834251.9645461401</v>
      </c>
      <c r="L458" s="6">
        <v>1277009.7482517001</v>
      </c>
      <c r="M458" s="6">
        <v>1330196.24933154</v>
      </c>
      <c r="N458" s="6">
        <v>1561189.3972766299</v>
      </c>
      <c r="O458" s="6">
        <v>1223875.09065462</v>
      </c>
      <c r="P458" s="6">
        <v>20246.262881657101</v>
      </c>
      <c r="Q458" s="6">
        <v>65.761085994886955</v>
      </c>
      <c r="R458" s="6">
        <v>35.305184519335974</v>
      </c>
      <c r="S458" s="6">
        <v>10.87299915703993</v>
      </c>
      <c r="T458" s="6">
        <v>136.81850307138228</v>
      </c>
      <c r="U458" s="6">
        <v>1644172.7632441255</v>
      </c>
      <c r="V458" s="6">
        <v>277223.88723995199</v>
      </c>
      <c r="W458" s="6">
        <v>1758950.7483505183</v>
      </c>
      <c r="X458" s="6">
        <v>1310237.8327178608</v>
      </c>
      <c r="Y458" s="6">
        <v>1127307.2273558902</v>
      </c>
      <c r="Z458" s="6">
        <v>2348305.6911744173</v>
      </c>
      <c r="AA458" s="6">
        <v>1759857.824010995</v>
      </c>
      <c r="AB458" s="6">
        <v>1594063.9420228926</v>
      </c>
      <c r="AC458" s="6">
        <v>1827426.9925972088</v>
      </c>
      <c r="AD458" s="6">
        <v>1625456.1630947448</v>
      </c>
      <c r="AE458" s="6">
        <v>26745.191347976881</v>
      </c>
      <c r="AF458" s="6">
        <v>1226782.4662781986</v>
      </c>
      <c r="AG458" s="6">
        <v>1595283.5837493893</v>
      </c>
      <c r="AH458" s="6">
        <v>1727116.2528770324</v>
      </c>
      <c r="AI458" s="6">
        <v>826100.67722136085</v>
      </c>
      <c r="AJ458" s="6">
        <v>824341.93010856945</v>
      </c>
      <c r="AK458" s="6">
        <v>658519.26494040212</v>
      </c>
      <c r="AL458" s="6">
        <v>120077.41754209228</v>
      </c>
      <c r="AM458" s="6">
        <v>1130459.3692794745</v>
      </c>
      <c r="AN458" s="6">
        <v>1.4850277939543095</v>
      </c>
      <c r="AO458" s="6">
        <v>1.9311006851068337</v>
      </c>
      <c r="AP458" s="6">
        <v>2.0906849497887974</v>
      </c>
      <c r="AQ458" s="6">
        <v>0.570489932928267</v>
      </c>
      <c r="AR458" s="6">
        <v>0.94942338651408087</v>
      </c>
      <c r="AS458" s="6">
        <v>1.0639756752120173</v>
      </c>
      <c r="AT458" s="6">
        <v>0.67158437933428416</v>
      </c>
      <c r="AU458" s="6">
        <v>0.39248410260637207</v>
      </c>
      <c r="AV458" s="6">
        <v>0.23166960143261714</v>
      </c>
      <c r="AW458" s="25"/>
      <c r="AX458" s="25"/>
      <c r="AY458" s="25"/>
      <c r="AZ458" s="25"/>
    </row>
    <row r="459" spans="1:52" x14ac:dyDescent="0.2">
      <c r="A459" s="6"/>
      <c r="B459" s="6"/>
      <c r="C459" s="6">
        <v>106.0454</v>
      </c>
      <c r="D459" s="6">
        <v>3.2669999999999999</v>
      </c>
      <c r="E459" s="6">
        <v>1513180.1302080399</v>
      </c>
      <c r="F459" s="6">
        <v>1331039.2999119</v>
      </c>
      <c r="G459" s="6">
        <v>15155.935279871899</v>
      </c>
      <c r="H459" s="6">
        <v>167904.313555689</v>
      </c>
      <c r="I459" s="6">
        <v>916817.13789795502</v>
      </c>
      <c r="J459" s="6">
        <v>760244.94050375698</v>
      </c>
      <c r="K459" s="6">
        <v>459856.88593359198</v>
      </c>
      <c r="L459" s="6">
        <v>1236553.0740964999</v>
      </c>
      <c r="M459" s="6">
        <v>27707.6012978406</v>
      </c>
      <c r="N459" s="6">
        <v>758416.94129762601</v>
      </c>
      <c r="O459" s="6">
        <v>1136769.75039003</v>
      </c>
      <c r="P459" s="6">
        <v>1513180.1302080399</v>
      </c>
      <c r="Q459" s="6">
        <v>142.5985868805997</v>
      </c>
      <c r="R459" s="6">
        <v>32.601330963040667</v>
      </c>
      <c r="S459" s="6">
        <v>90.296820007025744</v>
      </c>
      <c r="T459" s="6">
        <v>20.088103101651654</v>
      </c>
      <c r="U459" s="6">
        <v>1668173.5677966576</v>
      </c>
      <c r="V459" s="6">
        <v>15155.935279871899</v>
      </c>
      <c r="W459" s="6">
        <v>182264.56319520611</v>
      </c>
      <c r="X459" s="6">
        <v>1090820.6268898761</v>
      </c>
      <c r="Y459" s="6">
        <v>871848.23236420588</v>
      </c>
      <c r="Z459" s="6">
        <v>588732.93486197852</v>
      </c>
      <c r="AA459" s="6">
        <v>1704104.1426918299</v>
      </c>
      <c r="AB459" s="6">
        <v>33203.888652542715</v>
      </c>
      <c r="AC459" s="6">
        <v>887753.65281622868</v>
      </c>
      <c r="AD459" s="6">
        <v>1509769.5924204353</v>
      </c>
      <c r="AE459" s="6">
        <v>1998901.8399556715</v>
      </c>
      <c r="AF459" s="6">
        <v>621864.68875724508</v>
      </c>
      <c r="AG459" s="6">
        <v>850467.26470535342</v>
      </c>
      <c r="AH459" s="6">
        <v>875020.56138686708</v>
      </c>
      <c r="AI459" s="6">
        <v>1754335.7161880534</v>
      </c>
      <c r="AJ459" s="6">
        <v>909974.18982544239</v>
      </c>
      <c r="AK459" s="6">
        <v>251725.7872268894</v>
      </c>
      <c r="AL459" s="6">
        <v>835522.89822012058</v>
      </c>
      <c r="AM459" s="6">
        <v>345868.72912918212</v>
      </c>
      <c r="AN459" s="6">
        <v>0.35447302532748826</v>
      </c>
      <c r="AO459" s="6">
        <v>0.48478022584714275</v>
      </c>
      <c r="AP459" s="6">
        <v>0.49877600581955578</v>
      </c>
      <c r="AQ459" s="6">
        <v>-1.4962522493885722</v>
      </c>
      <c r="AR459" s="6">
        <v>-1.0445972423101744</v>
      </c>
      <c r="AS459" s="6">
        <v>-1.0035360305171959</v>
      </c>
      <c r="AT459" s="6">
        <v>0.2052565689818876</v>
      </c>
      <c r="AU459" s="6">
        <v>4.0781937969323653E-2</v>
      </c>
      <c r="AV459" s="6">
        <v>0.26839224674113588</v>
      </c>
      <c r="AW459" s="25"/>
      <c r="AX459" s="25"/>
      <c r="AY459" s="25"/>
      <c r="AZ459" s="25"/>
    </row>
    <row r="460" spans="1:52" x14ac:dyDescent="0.2">
      <c r="A460" s="6"/>
      <c r="B460" s="6"/>
      <c r="C460" s="6">
        <v>106.04537999999999</v>
      </c>
      <c r="D460" s="6">
        <v>3.8929999999999998</v>
      </c>
      <c r="E460" s="6">
        <v>848913.34412359796</v>
      </c>
      <c r="F460" s="6">
        <v>57509.514681413202</v>
      </c>
      <c r="G460" s="6">
        <v>848913.34412359796</v>
      </c>
      <c r="H460" s="6">
        <v>57447.610252482104</v>
      </c>
      <c r="I460" s="6">
        <v>362264.42356420198</v>
      </c>
      <c r="J460" s="6">
        <v>439513.53388955502</v>
      </c>
      <c r="K460" s="6">
        <v>49814.107093528197</v>
      </c>
      <c r="L460" s="6">
        <v>80797.918881995894</v>
      </c>
      <c r="M460" s="6">
        <v>112773.919025405</v>
      </c>
      <c r="N460" s="6">
        <v>65843.661105172097</v>
      </c>
      <c r="O460" s="6">
        <v>159710.0394293</v>
      </c>
      <c r="P460" s="6">
        <v>57325.557307600997</v>
      </c>
      <c r="Q460" s="6">
        <v>142.21882502447843</v>
      </c>
      <c r="R460" s="6">
        <v>72.689889021632553</v>
      </c>
      <c r="S460" s="6">
        <v>27.72474530602252</v>
      </c>
      <c r="T460" s="6">
        <v>66.714182083493299</v>
      </c>
      <c r="U460" s="6">
        <v>72075.89760474932</v>
      </c>
      <c r="V460" s="6">
        <v>848913.34412359796</v>
      </c>
      <c r="W460" s="6">
        <v>62360.89691527954</v>
      </c>
      <c r="X460" s="6">
        <v>431018.89054803608</v>
      </c>
      <c r="Y460" s="6">
        <v>504033.73597967462</v>
      </c>
      <c r="Z460" s="6">
        <v>63774.635900389469</v>
      </c>
      <c r="AA460" s="6">
        <v>111348.28837677737</v>
      </c>
      <c r="AB460" s="6">
        <v>135144.59840745028</v>
      </c>
      <c r="AC460" s="6">
        <v>77072.31666120133</v>
      </c>
      <c r="AD460" s="6">
        <v>212114.51224128273</v>
      </c>
      <c r="AE460" s="6">
        <v>75726.716001018169</v>
      </c>
      <c r="AF460" s="6">
        <v>327783.37954787561</v>
      </c>
      <c r="AG460" s="6">
        <v>332942.42080936674</v>
      </c>
      <c r="AH460" s="6">
        <v>107855.06781514299</v>
      </c>
      <c r="AI460" s="6">
        <v>143920.61412115046</v>
      </c>
      <c r="AJ460" s="6">
        <v>451337.92804684531</v>
      </c>
      <c r="AK460" s="6">
        <v>235947.58790450808</v>
      </c>
      <c r="AL460" s="6">
        <v>29193.311206903112</v>
      </c>
      <c r="AM460" s="6">
        <v>96440.735592580138</v>
      </c>
      <c r="AN460" s="6">
        <v>2.2775290499521628</v>
      </c>
      <c r="AO460" s="6">
        <v>2.3133754871911556</v>
      </c>
      <c r="AP460" s="6">
        <v>0.74940666751430085</v>
      </c>
      <c r="AQ460" s="6">
        <v>1.1874694557637209</v>
      </c>
      <c r="AR460" s="6">
        <v>1.2099994508176324</v>
      </c>
      <c r="AS460" s="6">
        <v>-0.41617928142233007</v>
      </c>
      <c r="AT460" s="6">
        <v>0.6264532622695741</v>
      </c>
      <c r="AU460" s="6">
        <v>0.37776036877922864</v>
      </c>
      <c r="AV460" s="6">
        <v>0.56073431290119946</v>
      </c>
      <c r="AW460" s="25"/>
      <c r="AX460" s="25"/>
      <c r="AY460" s="25"/>
      <c r="AZ460" s="25"/>
    </row>
    <row r="461" spans="1:52" x14ac:dyDescent="0.2">
      <c r="A461" s="6"/>
      <c r="B461" s="6"/>
      <c r="C461" s="6">
        <v>104.02983</v>
      </c>
      <c r="D461" s="6">
        <v>3.5089999999999999</v>
      </c>
      <c r="E461" s="6">
        <v>424851.54741571698</v>
      </c>
      <c r="F461" s="6">
        <v>212581.05328068099</v>
      </c>
      <c r="G461" s="6">
        <v>19965.387611552102</v>
      </c>
      <c r="H461" s="6">
        <v>77222.824623945402</v>
      </c>
      <c r="I461" s="6">
        <v>17168.001955044499</v>
      </c>
      <c r="J461" s="6">
        <v>17580.3183937252</v>
      </c>
      <c r="K461" s="6">
        <v>88844.265407435494</v>
      </c>
      <c r="L461" s="6">
        <v>398837.62952103198</v>
      </c>
      <c r="M461" s="6">
        <v>11559.0825057246</v>
      </c>
      <c r="N461" s="6">
        <v>394827.66630736698</v>
      </c>
      <c r="O461" s="6">
        <v>19073.751127688301</v>
      </c>
      <c r="P461" s="6">
        <v>424851.54741571698</v>
      </c>
      <c r="Q461" s="6">
        <v>95.792227221849885</v>
      </c>
      <c r="R461" s="6">
        <v>100.16086136551507</v>
      </c>
      <c r="S461" s="6">
        <v>82.876340543014862</v>
      </c>
      <c r="T461" s="6">
        <v>129.2687000951102</v>
      </c>
      <c r="U461" s="6">
        <v>266424.96139721572</v>
      </c>
      <c r="V461" s="6">
        <v>19965.387611552102</v>
      </c>
      <c r="W461" s="6">
        <v>83827.413964056075</v>
      </c>
      <c r="X461" s="6">
        <v>20426.331359801286</v>
      </c>
      <c r="Y461" s="6">
        <v>20161.093746724524</v>
      </c>
      <c r="Z461" s="6">
        <v>113743.09425156572</v>
      </c>
      <c r="AA461" s="6">
        <v>549641.47594293999</v>
      </c>
      <c r="AB461" s="6">
        <v>13852.02870215785</v>
      </c>
      <c r="AC461" s="6">
        <v>462159.64321361505</v>
      </c>
      <c r="AD461" s="6">
        <v>25332.27987118626</v>
      </c>
      <c r="AE461" s="6">
        <v>561226.33577043703</v>
      </c>
      <c r="AF461" s="6">
        <v>123405.92099094129</v>
      </c>
      <c r="AG461" s="6">
        <v>51443.506452697176</v>
      </c>
      <c r="AH461" s="6">
        <v>341884.382619571</v>
      </c>
      <c r="AI461" s="6">
        <v>293279.30782081163</v>
      </c>
      <c r="AJ461" s="6">
        <v>127907.87325849279</v>
      </c>
      <c r="AK461" s="6">
        <v>53953.188670175427</v>
      </c>
      <c r="AL461" s="6">
        <v>287432.05575730349</v>
      </c>
      <c r="AM461" s="6">
        <v>378934.32092392299</v>
      </c>
      <c r="AN461" s="6">
        <v>0.42077950165628486</v>
      </c>
      <c r="AO461" s="6">
        <v>0.17540789643478097</v>
      </c>
      <c r="AP461" s="6">
        <v>1.1657296423669146</v>
      </c>
      <c r="AQ461" s="6">
        <v>-1.2488636696752458</v>
      </c>
      <c r="AR461" s="6">
        <v>-2.5112143990381712</v>
      </c>
      <c r="AS461" s="6">
        <v>0.22123323550002988</v>
      </c>
      <c r="AT461" s="6">
        <v>0.49860727345790651</v>
      </c>
      <c r="AU461" s="6">
        <v>0.32063081755141432</v>
      </c>
      <c r="AV461" s="6">
        <v>0.87875003022102516</v>
      </c>
      <c r="AW461" s="25"/>
      <c r="AX461" s="25"/>
      <c r="AY461" s="25"/>
      <c r="AZ461" s="25"/>
    </row>
    <row r="462" spans="1:52" x14ac:dyDescent="0.2">
      <c r="A462" s="6"/>
      <c r="B462" s="6" t="s">
        <v>67</v>
      </c>
      <c r="C462" s="6">
        <v>103.49995</v>
      </c>
      <c r="D462" s="6">
        <v>1.2090000000000001</v>
      </c>
      <c r="E462" s="6">
        <v>1935670.6452645699</v>
      </c>
      <c r="F462" s="6">
        <v>1573874.4702614001</v>
      </c>
      <c r="G462" s="6">
        <v>1768690.1898856401</v>
      </c>
      <c r="H462" s="6">
        <v>1935670.6452645699</v>
      </c>
      <c r="I462" s="6">
        <v>1557896.2707334999</v>
      </c>
      <c r="J462" s="6">
        <v>1675236.9692425299</v>
      </c>
      <c r="K462" s="6">
        <v>1635258.55492554</v>
      </c>
      <c r="L462" s="6">
        <v>1371062.96156816</v>
      </c>
      <c r="M462" s="6">
        <v>1549340.77948677</v>
      </c>
      <c r="N462" s="6">
        <v>1845488.9293905899</v>
      </c>
      <c r="O462" s="6">
        <v>1675774.20344573</v>
      </c>
      <c r="P462" s="6">
        <v>1505298.9863035299</v>
      </c>
      <c r="Q462" s="6">
        <v>10.29187508522331</v>
      </c>
      <c r="R462" s="6">
        <v>3.67603599950974</v>
      </c>
      <c r="S462" s="6">
        <v>15.084746889137287</v>
      </c>
      <c r="T462" s="6">
        <v>7.5788373844363166</v>
      </c>
      <c r="U462" s="6">
        <v>1972515.6052821376</v>
      </c>
      <c r="V462" s="6">
        <v>1768690.1898856401</v>
      </c>
      <c r="W462" s="6">
        <v>2101221.565888566</v>
      </c>
      <c r="X462" s="6">
        <v>1853570.7028417962</v>
      </c>
      <c r="Y462" s="6">
        <v>1921160.2900737117</v>
      </c>
      <c r="Z462" s="6">
        <v>2093543.8779935965</v>
      </c>
      <c r="AA462" s="6">
        <v>1889473.3446089809</v>
      </c>
      <c r="AB462" s="6">
        <v>1856679.6228200295</v>
      </c>
      <c r="AC462" s="6">
        <v>2160209.5748220803</v>
      </c>
      <c r="AD462" s="6">
        <v>2225633.5860950523</v>
      </c>
      <c r="AE462" s="6">
        <v>1988490.8963163875</v>
      </c>
      <c r="AF462" s="6">
        <v>1947475.7870187813</v>
      </c>
      <c r="AG462" s="6">
        <v>1956091.623636368</v>
      </c>
      <c r="AH462" s="6">
        <v>1968787.5140836968</v>
      </c>
      <c r="AI462" s="6">
        <v>2107062.2412057198</v>
      </c>
      <c r="AJ462" s="6">
        <v>167673.86015892954</v>
      </c>
      <c r="AK462" s="6">
        <v>123741.38251392834</v>
      </c>
      <c r="AL462" s="6">
        <v>166585.29662064955</v>
      </c>
      <c r="AM462" s="6">
        <v>167685.20405131168</v>
      </c>
      <c r="AN462" s="6">
        <v>0.92426115799236253</v>
      </c>
      <c r="AO462" s="6">
        <v>0.92835018604720376</v>
      </c>
      <c r="AP462" s="6">
        <v>0.93437558491727402</v>
      </c>
      <c r="AQ462" s="6">
        <v>-0.11362753966869883</v>
      </c>
      <c r="AR462" s="6">
        <v>-0.1072589830954826</v>
      </c>
      <c r="AS462" s="6">
        <v>-9.7925517564723341E-2</v>
      </c>
      <c r="AT462" s="6">
        <v>0.37376563609230057</v>
      </c>
      <c r="AU462" s="6">
        <v>0.32240752014808849</v>
      </c>
      <c r="AV462" s="6">
        <v>0.43114582836246618</v>
      </c>
      <c r="AW462" s="25"/>
      <c r="AX462" s="25"/>
      <c r="AY462" s="25"/>
      <c r="AZ462" s="25"/>
    </row>
    <row r="463" spans="1:52" x14ac:dyDescent="0.2">
      <c r="A463" s="6"/>
      <c r="B463" s="6" t="s">
        <v>67</v>
      </c>
      <c r="C463" s="6">
        <v>102.50057</v>
      </c>
      <c r="D463" s="6">
        <v>1.2410000000000001</v>
      </c>
      <c r="E463" s="6">
        <v>4796234.3122340599</v>
      </c>
      <c r="F463" s="6">
        <v>3991463.0785766598</v>
      </c>
      <c r="G463" s="6">
        <v>4597494.0757192997</v>
      </c>
      <c r="H463" s="6">
        <v>3181864.0040901601</v>
      </c>
      <c r="I463" s="6">
        <v>3889503.9448079402</v>
      </c>
      <c r="J463" s="6">
        <v>4259539.6252883999</v>
      </c>
      <c r="K463" s="6">
        <v>4251321.8733966202</v>
      </c>
      <c r="L463" s="6">
        <v>3538178.6754209502</v>
      </c>
      <c r="M463" s="6">
        <v>4287779.6722919503</v>
      </c>
      <c r="N463" s="6">
        <v>4796234.3122340599</v>
      </c>
      <c r="O463" s="6">
        <v>4368767.6085128495</v>
      </c>
      <c r="P463" s="6">
        <v>4176992.08716927</v>
      </c>
      <c r="Q463" s="6">
        <v>18.10197267018382</v>
      </c>
      <c r="R463" s="6">
        <v>5.1121370332895122</v>
      </c>
      <c r="S463" s="6">
        <v>15.041793298382574</v>
      </c>
      <c r="T463" s="6">
        <v>3.1736387737686451</v>
      </c>
      <c r="U463" s="6">
        <v>5002446.7383935042</v>
      </c>
      <c r="V463" s="6">
        <v>4597494.0757192997</v>
      </c>
      <c r="W463" s="6">
        <v>3453997.3427168257</v>
      </c>
      <c r="X463" s="6">
        <v>4627696.1413414115</v>
      </c>
      <c r="Y463" s="6">
        <v>4884836.3141124137</v>
      </c>
      <c r="Z463" s="6">
        <v>5442765.5214652158</v>
      </c>
      <c r="AA463" s="6">
        <v>4875993.6509592952</v>
      </c>
      <c r="AB463" s="6">
        <v>5138335.7684056805</v>
      </c>
      <c r="AC463" s="6">
        <v>5614160.6266906932</v>
      </c>
      <c r="AD463" s="6">
        <v>5802258.9793764222</v>
      </c>
      <c r="AE463" s="6">
        <v>5517781.3941919897</v>
      </c>
      <c r="AF463" s="6">
        <v>4351312.7189432103</v>
      </c>
      <c r="AG463" s="6">
        <v>4985099.32563968</v>
      </c>
      <c r="AH463" s="6">
        <v>5209496.6820185566</v>
      </c>
      <c r="AI463" s="6">
        <v>5660020.186784206</v>
      </c>
      <c r="AJ463" s="6">
        <v>803042.8556814047</v>
      </c>
      <c r="AK463" s="6">
        <v>416682.16570215515</v>
      </c>
      <c r="AL463" s="6">
        <v>374193.16901137301</v>
      </c>
      <c r="AM463" s="6">
        <v>201156.029579486</v>
      </c>
      <c r="AN463" s="6">
        <v>0.76878042398210067</v>
      </c>
      <c r="AO463" s="6">
        <v>0.88075645689030857</v>
      </c>
      <c r="AP463" s="6">
        <v>0.92040249152863562</v>
      </c>
      <c r="AQ463" s="6">
        <v>-0.3793564947063921</v>
      </c>
      <c r="AR463" s="6">
        <v>-0.18318494862499218</v>
      </c>
      <c r="AS463" s="6">
        <v>-0.11966320594602291</v>
      </c>
      <c r="AT463" s="6">
        <v>0.12037357941941758</v>
      </c>
      <c r="AU463" s="6">
        <v>0.13192561185813906</v>
      </c>
      <c r="AV463" s="6">
        <v>0.22821824230691271</v>
      </c>
      <c r="AW463" s="25"/>
      <c r="AX463" s="25"/>
      <c r="AY463" s="25"/>
      <c r="AZ463" s="25"/>
    </row>
    <row r="464" spans="1:52" x14ac:dyDescent="0.2">
      <c r="A464" s="6"/>
      <c r="B464" s="6" t="s">
        <v>67</v>
      </c>
      <c r="C464" s="6">
        <v>101.50215</v>
      </c>
      <c r="D464" s="6">
        <v>1.242</v>
      </c>
      <c r="E464" s="6">
        <v>4874649.0545894299</v>
      </c>
      <c r="F464" s="6">
        <v>3343284.2430349598</v>
      </c>
      <c r="G464" s="6">
        <v>4384731.8055297704</v>
      </c>
      <c r="H464" s="6">
        <v>2241611.3116470398</v>
      </c>
      <c r="I464" s="6">
        <v>3917807.12955224</v>
      </c>
      <c r="J464" s="6">
        <v>4142308.4719776702</v>
      </c>
      <c r="K464" s="6">
        <v>4208132.9575878996</v>
      </c>
      <c r="L464" s="6">
        <v>3808464.6462321901</v>
      </c>
      <c r="M464" s="6">
        <v>4101708.5975132301</v>
      </c>
      <c r="N464" s="6">
        <v>4874649.0545894299</v>
      </c>
      <c r="O464" s="6">
        <v>4564653.7992070997</v>
      </c>
      <c r="P464" s="6">
        <v>4327705.2068915404</v>
      </c>
      <c r="Q464" s="6">
        <v>32.248986907032794</v>
      </c>
      <c r="R464" s="6">
        <v>3.7222546576359554</v>
      </c>
      <c r="S464" s="6">
        <v>12.924325369103654</v>
      </c>
      <c r="T464" s="6">
        <v>3.768357897022137</v>
      </c>
      <c r="U464" s="6">
        <v>4190092.9628682816</v>
      </c>
      <c r="V464" s="6">
        <v>4384731.8055297704</v>
      </c>
      <c r="W464" s="6">
        <v>2433328.2327214964</v>
      </c>
      <c r="X464" s="6">
        <v>4661371.0111159263</v>
      </c>
      <c r="Y464" s="6">
        <v>4750395.7301024087</v>
      </c>
      <c r="Z464" s="6">
        <v>5387472.8033710765</v>
      </c>
      <c r="AA464" s="6">
        <v>5248477.0099185994</v>
      </c>
      <c r="AB464" s="6">
        <v>4915354.2413511146</v>
      </c>
      <c r="AC464" s="6">
        <v>5705947.8352431785</v>
      </c>
      <c r="AD464" s="6">
        <v>6062419.8555642152</v>
      </c>
      <c r="AE464" s="6">
        <v>5716872.5177827328</v>
      </c>
      <c r="AF464" s="6">
        <v>3669384.3337065163</v>
      </c>
      <c r="AG464" s="6">
        <v>4933079.8481964702</v>
      </c>
      <c r="AH464" s="6">
        <v>5289926.3621709635</v>
      </c>
      <c r="AI464" s="6">
        <v>5889646.1866734736</v>
      </c>
      <c r="AJ464" s="6">
        <v>1074870.7286715307</v>
      </c>
      <c r="AK464" s="6">
        <v>396025.33811852132</v>
      </c>
      <c r="AL464" s="6">
        <v>396923.28512874863</v>
      </c>
      <c r="AM464" s="6">
        <v>244338.86576624468</v>
      </c>
      <c r="AN464" s="6">
        <v>0.62302288073080636</v>
      </c>
      <c r="AO464" s="6">
        <v>0.83758509286323002</v>
      </c>
      <c r="AP464" s="6">
        <v>0.89817387912715396</v>
      </c>
      <c r="AQ464" s="6">
        <v>-0.68264294719072005</v>
      </c>
      <c r="AR464" s="6">
        <v>-0.25569232912732542</v>
      </c>
      <c r="AS464" s="6">
        <v>-0.15493332890624564</v>
      </c>
      <c r="AT464" s="6">
        <v>7.1567574250091456E-2</v>
      </c>
      <c r="AU464" s="6">
        <v>5.9055797115163969E-2</v>
      </c>
      <c r="AV464" s="6">
        <v>0.16004172461895644</v>
      </c>
      <c r="AW464" s="25"/>
      <c r="AX464" s="25"/>
      <c r="AY464" s="25"/>
      <c r="AZ464" s="25"/>
    </row>
    <row r="465" spans="1:52" x14ac:dyDescent="0.2">
      <c r="A465" s="6"/>
      <c r="B465" s="6" t="s">
        <v>67</v>
      </c>
      <c r="C465" s="6">
        <v>100.02376</v>
      </c>
      <c r="D465" s="6">
        <v>1.224</v>
      </c>
      <c r="E465" s="6">
        <v>4233655.27578793</v>
      </c>
      <c r="F465" s="6">
        <v>298705.418592259</v>
      </c>
      <c r="G465" s="6">
        <v>266333.21472622798</v>
      </c>
      <c r="H465" s="6">
        <v>512264.06890941801</v>
      </c>
      <c r="I465" s="6">
        <v>268062.37649115297</v>
      </c>
      <c r="J465" s="6">
        <v>286761.14801938098</v>
      </c>
      <c r="K465" s="6">
        <v>548176.25663633295</v>
      </c>
      <c r="L465" s="6">
        <v>2924781.0472397101</v>
      </c>
      <c r="M465" s="6">
        <v>3853760.7376497099</v>
      </c>
      <c r="N465" s="6">
        <v>4233655.27578793</v>
      </c>
      <c r="O465" s="6">
        <v>192820.34556863501</v>
      </c>
      <c r="P465" s="6">
        <v>291178.79948540899</v>
      </c>
      <c r="Q465" s="6">
        <v>37.211580037771078</v>
      </c>
      <c r="R465" s="6">
        <v>42.594373863808016</v>
      </c>
      <c r="S465" s="6">
        <v>18.343998850999814</v>
      </c>
      <c r="T465" s="6">
        <v>28.739691159499685</v>
      </c>
      <c r="U465" s="6">
        <v>374363.46461462427</v>
      </c>
      <c r="V465" s="6">
        <v>266333.21472622798</v>
      </c>
      <c r="W465" s="6">
        <v>556076.16494859557</v>
      </c>
      <c r="X465" s="6">
        <v>318938.158420655</v>
      </c>
      <c r="Y465" s="6">
        <v>328857.43356050947</v>
      </c>
      <c r="Z465" s="6">
        <v>701804.03134762857</v>
      </c>
      <c r="AA465" s="6">
        <v>4030665.2447647224</v>
      </c>
      <c r="AB465" s="6">
        <v>4618221.5865952438</v>
      </c>
      <c r="AC465" s="6">
        <v>4955642.1160830911</v>
      </c>
      <c r="AD465" s="6">
        <v>256089.05799933817</v>
      </c>
      <c r="AE465" s="6">
        <v>384645.44070337876</v>
      </c>
      <c r="AF465" s="6">
        <v>398924.28142981586</v>
      </c>
      <c r="AG465" s="6">
        <v>449866.5411095976</v>
      </c>
      <c r="AH465" s="6">
        <v>4534842.9824810186</v>
      </c>
      <c r="AI465" s="6">
        <v>320367.24935135845</v>
      </c>
      <c r="AJ465" s="6">
        <v>146424.62085613364</v>
      </c>
      <c r="AK465" s="6">
        <v>218240.62922701516</v>
      </c>
      <c r="AL465" s="6">
        <v>468091.38727016433</v>
      </c>
      <c r="AM465" s="6">
        <v>90903.089974840113</v>
      </c>
      <c r="AN465" s="6">
        <v>1.2452093097453325</v>
      </c>
      <c r="AO465" s="6">
        <v>1.4042213803702905</v>
      </c>
      <c r="AP465" s="6">
        <v>14.155139115070689</v>
      </c>
      <c r="AQ465" s="6">
        <v>0.31638826819760879</v>
      </c>
      <c r="AR465" s="6">
        <v>0.48977039944946726</v>
      </c>
      <c r="AS465" s="6">
        <v>3.8232540228407621</v>
      </c>
      <c r="AT465" s="6">
        <v>0.55691559458718876</v>
      </c>
      <c r="AU465" s="6">
        <v>0.50063131898295254</v>
      </c>
      <c r="AV465" s="6">
        <v>1.25511160317914E-3</v>
      </c>
      <c r="AW465" s="25"/>
      <c r="AX465" s="25"/>
      <c r="AY465" s="25"/>
      <c r="AZ465" s="25"/>
    </row>
    <row r="466" spans="1:52" x14ac:dyDescent="0.2">
      <c r="A466" s="6"/>
      <c r="B466" s="6" t="s">
        <v>67</v>
      </c>
      <c r="C466" s="6">
        <v>99.99615</v>
      </c>
      <c r="D466" s="6">
        <v>1.389</v>
      </c>
      <c r="E466" s="6">
        <v>7745090.3188408101</v>
      </c>
      <c r="F466" s="6">
        <v>4708285.3359118598</v>
      </c>
      <c r="G466" s="6">
        <v>4925579.5459950296</v>
      </c>
      <c r="H466" s="6">
        <v>7745090.3188408101</v>
      </c>
      <c r="I466" s="6">
        <v>4175999.1157456101</v>
      </c>
      <c r="J466" s="6">
        <v>4914027.8245884301</v>
      </c>
      <c r="K466" s="6">
        <v>6063854.3962988202</v>
      </c>
      <c r="L466" s="6">
        <v>3988565.0166971101</v>
      </c>
      <c r="M466" s="6">
        <v>4575629.0210867804</v>
      </c>
      <c r="N466" s="6">
        <v>5524726.86932634</v>
      </c>
      <c r="O466" s="6">
        <v>4350067.7057261998</v>
      </c>
      <c r="P466" s="6">
        <v>4634151.3388838498</v>
      </c>
      <c r="Q466" s="6">
        <v>29.243305547130049</v>
      </c>
      <c r="R466" s="6">
        <v>18.834454898088378</v>
      </c>
      <c r="S466" s="6">
        <v>16.505703208264407</v>
      </c>
      <c r="T466" s="6">
        <v>4.4717846355360029</v>
      </c>
      <c r="U466" s="6">
        <v>5900830.3868508125</v>
      </c>
      <c r="V466" s="6">
        <v>4925579.5459950296</v>
      </c>
      <c r="W466" s="6">
        <v>8407499.9264550433</v>
      </c>
      <c r="X466" s="6">
        <v>4968565.4696348095</v>
      </c>
      <c r="Y466" s="6">
        <v>5635402.8082279293</v>
      </c>
      <c r="Z466" s="6">
        <v>7763264.8428456029</v>
      </c>
      <c r="AA466" s="6">
        <v>5496674.8380901478</v>
      </c>
      <c r="AB466" s="6">
        <v>5483285.070344544</v>
      </c>
      <c r="AC466" s="6">
        <v>6466886.7373463791</v>
      </c>
      <c r="AD466" s="6">
        <v>5777423.2159346025</v>
      </c>
      <c r="AE466" s="6">
        <v>6121686.0127910953</v>
      </c>
      <c r="AF466" s="6">
        <v>6411303.2864336288</v>
      </c>
      <c r="AG466" s="6">
        <v>6122411.0402361145</v>
      </c>
      <c r="AH466" s="6">
        <v>5815615.5485936897</v>
      </c>
      <c r="AI466" s="6">
        <v>5949554.6143628489</v>
      </c>
      <c r="AJ466" s="6">
        <v>1796212.4929618072</v>
      </c>
      <c r="AK466" s="6">
        <v>1459612.5890759507</v>
      </c>
      <c r="AL466" s="6">
        <v>564057.12693358958</v>
      </c>
      <c r="AM466" s="6">
        <v>243430.55816747289</v>
      </c>
      <c r="AN466" s="6">
        <v>1.0776106283579732</v>
      </c>
      <c r="AO466" s="6">
        <v>1.0290536749517303</v>
      </c>
      <c r="AP466" s="6">
        <v>0.97748754748030786</v>
      </c>
      <c r="AQ466" s="6">
        <v>0.10783598512937582</v>
      </c>
      <c r="AR466" s="6">
        <v>4.1318234483697099E-2</v>
      </c>
      <c r="AS466" s="6">
        <v>-3.2849771293805161E-2</v>
      </c>
      <c r="AT466" s="6">
        <v>0.75400883878343927</v>
      </c>
      <c r="AU466" s="6">
        <v>0.88464329764216942</v>
      </c>
      <c r="AV466" s="6">
        <v>0.78050343591168181</v>
      </c>
      <c r="AW466" s="25"/>
      <c r="AX466" s="25"/>
      <c r="AY466" s="25"/>
      <c r="AZ466" s="25"/>
    </row>
    <row r="467" spans="1:52" x14ac:dyDescent="0.2">
      <c r="A467" s="6"/>
      <c r="B467" s="6" t="s">
        <v>67</v>
      </c>
      <c r="C467" s="6">
        <v>99.996129999999994</v>
      </c>
      <c r="D467" s="6">
        <v>2.4140000000000001</v>
      </c>
      <c r="E467" s="6">
        <v>137822989.258333</v>
      </c>
      <c r="F467" s="6">
        <v>33864212.996554002</v>
      </c>
      <c r="G467" s="6">
        <v>137822989.258333</v>
      </c>
      <c r="H467" s="6">
        <v>5845331.7333790502</v>
      </c>
      <c r="I467" s="6">
        <v>44929161.636938304</v>
      </c>
      <c r="J467" s="6">
        <v>63087585.540666901</v>
      </c>
      <c r="K467" s="6">
        <v>8491828.5241722893</v>
      </c>
      <c r="L467" s="6">
        <v>31841282.8089885</v>
      </c>
      <c r="M467" s="6">
        <v>44389357.152761303</v>
      </c>
      <c r="N467" s="6">
        <v>18239163.3741205</v>
      </c>
      <c r="O467" s="6">
        <v>23253296.538748801</v>
      </c>
      <c r="P467" s="6">
        <v>28201979.137315799</v>
      </c>
      <c r="Q467" s="6">
        <v>117.50218306942666</v>
      </c>
      <c r="R467" s="6">
        <v>71.590927858241514</v>
      </c>
      <c r="S467" s="6">
        <v>41.532753627844826</v>
      </c>
      <c r="T467" s="6">
        <v>13.601120497015746</v>
      </c>
      <c r="U467" s="6">
        <v>42441560.530050866</v>
      </c>
      <c r="V467" s="6">
        <v>137822989.258333</v>
      </c>
      <c r="W467" s="6">
        <v>6345261.8491665386</v>
      </c>
      <c r="X467" s="6">
        <v>53456304.683406293</v>
      </c>
      <c r="Y467" s="6">
        <v>72348787.880534753</v>
      </c>
      <c r="Z467" s="6">
        <v>10871684.826967195</v>
      </c>
      <c r="AA467" s="6">
        <v>43880738.384857193</v>
      </c>
      <c r="AB467" s="6">
        <v>53194762.564058758</v>
      </c>
      <c r="AC467" s="6">
        <v>21349580.986394729</v>
      </c>
      <c r="AD467" s="6">
        <v>30883228.574381851</v>
      </c>
      <c r="AE467" s="6">
        <v>37254644.614069551</v>
      </c>
      <c r="AF467" s="6">
        <v>62203270.545850135</v>
      </c>
      <c r="AG467" s="6">
        <v>45558925.796969414</v>
      </c>
      <c r="AH467" s="6">
        <v>39475027.311770231</v>
      </c>
      <c r="AI467" s="6">
        <v>34068936.594225705</v>
      </c>
      <c r="AJ467" s="6">
        <v>67930052.909085646</v>
      </c>
      <c r="AK467" s="6">
        <v>31490236.501520522</v>
      </c>
      <c r="AL467" s="6">
        <v>16373350.755823867</v>
      </c>
      <c r="AM467" s="6">
        <v>4505271.4874239098</v>
      </c>
      <c r="AN467" s="6">
        <v>1.825806049854602</v>
      </c>
      <c r="AO467" s="6">
        <v>1.3372570544127618</v>
      </c>
      <c r="AP467" s="6">
        <v>1.158680935126716</v>
      </c>
      <c r="AQ467" s="6">
        <v>0.86853352010079066</v>
      </c>
      <c r="AR467" s="6">
        <v>0.41927681433238229</v>
      </c>
      <c r="AS467" s="6">
        <v>0.21248334746378719</v>
      </c>
      <c r="AT467" s="6">
        <v>0.61756032482154943</v>
      </c>
      <c r="AU467" s="6">
        <v>0.65959481943948384</v>
      </c>
      <c r="AV467" s="6">
        <v>0.69307002849169375</v>
      </c>
      <c r="AW467" s="25"/>
      <c r="AX467" s="25"/>
      <c r="AY467" s="25"/>
      <c r="AZ467" s="25"/>
    </row>
    <row r="468" spans="1:52" x14ac:dyDescent="0.2">
      <c r="A468" s="6"/>
      <c r="B468" s="6" t="s">
        <v>67</v>
      </c>
      <c r="C468" s="6">
        <v>99.996120000000005</v>
      </c>
      <c r="D468" s="6">
        <v>2.0009999999999999</v>
      </c>
      <c r="E468" s="6">
        <v>141499452.478571</v>
      </c>
      <c r="F468" s="6">
        <v>93273745.072346404</v>
      </c>
      <c r="G468" s="6">
        <v>106318161.714027</v>
      </c>
      <c r="H468" s="6">
        <v>125876277.39818899</v>
      </c>
      <c r="I468" s="6">
        <v>114703557.698419</v>
      </c>
      <c r="J468" s="6">
        <v>111810762.38154601</v>
      </c>
      <c r="K468" s="6">
        <v>117556382.925644</v>
      </c>
      <c r="L468" s="6">
        <v>93350150.144547194</v>
      </c>
      <c r="M468" s="6">
        <v>141499452.478571</v>
      </c>
      <c r="N468" s="6">
        <v>126184034.995841</v>
      </c>
      <c r="O468" s="6">
        <v>107993537.336266</v>
      </c>
      <c r="P468" s="6">
        <v>12396011.209845301</v>
      </c>
      <c r="Q468" s="6">
        <v>15.125308935791626</v>
      </c>
      <c r="R468" s="6">
        <v>2.5048631733959374</v>
      </c>
      <c r="S468" s="6">
        <v>20.441368615114115</v>
      </c>
      <c r="T468" s="6">
        <v>112.2982182506634</v>
      </c>
      <c r="U468" s="6">
        <v>116898724.25959985</v>
      </c>
      <c r="V468" s="6">
        <v>106318161.714027</v>
      </c>
      <c r="W468" s="6">
        <v>136642020.86749876</v>
      </c>
      <c r="X468" s="6">
        <v>136473241.54733995</v>
      </c>
      <c r="Y468" s="6">
        <v>128224484.43662271</v>
      </c>
      <c r="Z468" s="6">
        <v>150501854.92181039</v>
      </c>
      <c r="AA468" s="6">
        <v>128646623.35537796</v>
      </c>
      <c r="AB468" s="6">
        <v>169568343.86311156</v>
      </c>
      <c r="AC468" s="6">
        <v>147702842.45363194</v>
      </c>
      <c r="AD468" s="6">
        <v>143428657.20368958</v>
      </c>
      <c r="AE468" s="6">
        <v>16375056.162060652</v>
      </c>
      <c r="AF468" s="6">
        <v>119952968.94704187</v>
      </c>
      <c r="AG468" s="6">
        <v>138399860.30192435</v>
      </c>
      <c r="AH468" s="6">
        <v>148639269.89070717</v>
      </c>
      <c r="AI468" s="6">
        <v>79901856.682875112</v>
      </c>
      <c r="AJ468" s="6">
        <v>15390919.935077695</v>
      </c>
      <c r="AK468" s="6">
        <v>11262957.151774798</v>
      </c>
      <c r="AL468" s="6">
        <v>20476925.418307897</v>
      </c>
      <c r="AM468" s="6">
        <v>89840462.870706007</v>
      </c>
      <c r="AN468" s="6">
        <v>1.5012538372309272</v>
      </c>
      <c r="AO468" s="6">
        <v>1.7321232077400119</v>
      </c>
      <c r="AP468" s="6">
        <v>1.8602730407210191</v>
      </c>
      <c r="AQ468" s="6">
        <v>0.58616793348924701</v>
      </c>
      <c r="AR468" s="6">
        <v>0.79254155412557903</v>
      </c>
      <c r="AS468" s="6">
        <v>0.89551438777656001</v>
      </c>
      <c r="AT468" s="6">
        <v>0.47128625577039124</v>
      </c>
      <c r="AU468" s="6">
        <v>0.31078527383198085</v>
      </c>
      <c r="AV468" s="6">
        <v>0.2609851603338082</v>
      </c>
      <c r="AW468" s="25"/>
      <c r="AX468" s="25"/>
      <c r="AY468" s="25"/>
      <c r="AZ468" s="25"/>
    </row>
    <row r="469" spans="1:52" x14ac:dyDescent="0.2">
      <c r="A469" s="6"/>
      <c r="B469" s="6" t="s">
        <v>67</v>
      </c>
      <c r="C469" s="6">
        <v>99.996120000000005</v>
      </c>
      <c r="D469" s="6">
        <v>1.786</v>
      </c>
      <c r="E469" s="6">
        <v>211076819.36296201</v>
      </c>
      <c r="F469" s="6">
        <v>177629730.89703199</v>
      </c>
      <c r="G469" s="6">
        <v>95806307.246202499</v>
      </c>
      <c r="H469" s="6">
        <v>211076819.36296201</v>
      </c>
      <c r="I469" s="6">
        <v>178472170.10456699</v>
      </c>
      <c r="J469" s="6">
        <v>180402315.41729999</v>
      </c>
      <c r="K469" s="6">
        <v>184284393.04603899</v>
      </c>
      <c r="L469" s="6">
        <v>141236414.609694</v>
      </c>
      <c r="M469" s="6">
        <v>171079615.624015</v>
      </c>
      <c r="N469" s="6">
        <v>168976713.91252401</v>
      </c>
      <c r="O469" s="6">
        <v>86912027.700695395</v>
      </c>
      <c r="P469" s="6">
        <v>195291778.83587199</v>
      </c>
      <c r="Q469" s="6">
        <v>36.71914634785454</v>
      </c>
      <c r="R469" s="6">
        <v>1.6350101770637866</v>
      </c>
      <c r="S469" s="6">
        <v>10.382129454833612</v>
      </c>
      <c r="T469" s="6">
        <v>54.312560777640293</v>
      </c>
      <c r="U469" s="6">
        <v>222620941.36279446</v>
      </c>
      <c r="V469" s="6">
        <v>95806307.246202499</v>
      </c>
      <c r="W469" s="6">
        <v>229129457.52917597</v>
      </c>
      <c r="X469" s="6">
        <v>212344552.06871259</v>
      </c>
      <c r="Y469" s="6">
        <v>206885217.42316768</v>
      </c>
      <c r="Z469" s="6">
        <v>235930557.71468994</v>
      </c>
      <c r="AA469" s="6">
        <v>194639085.27434367</v>
      </c>
      <c r="AB469" s="6">
        <v>205016249.75895381</v>
      </c>
      <c r="AC469" s="6">
        <v>197793175.29493007</v>
      </c>
      <c r="AD469" s="6">
        <v>115429827.89002907</v>
      </c>
      <c r="AE469" s="6">
        <v>257979263.83659995</v>
      </c>
      <c r="AF469" s="6">
        <v>182518902.04605767</v>
      </c>
      <c r="AG469" s="6">
        <v>218386775.73552343</v>
      </c>
      <c r="AH469" s="6">
        <v>199149503.4427425</v>
      </c>
      <c r="AI469" s="6">
        <v>186704545.86331451</v>
      </c>
      <c r="AJ469" s="6">
        <v>75165788.550143629</v>
      </c>
      <c r="AK469" s="6">
        <v>15436621.984501926</v>
      </c>
      <c r="AL469" s="6">
        <v>5319878.3086246215</v>
      </c>
      <c r="AM469" s="6">
        <v>100797672.81213765</v>
      </c>
      <c r="AN469" s="6">
        <v>0.97758145738818203</v>
      </c>
      <c r="AO469" s="6">
        <v>1.169691796874637</v>
      </c>
      <c r="AP469" s="6">
        <v>1.0666558895065088</v>
      </c>
      <c r="AQ469" s="6">
        <v>-3.2711174284546445E-2</v>
      </c>
      <c r="AR469" s="6">
        <v>0.22612844288978434</v>
      </c>
      <c r="AS469" s="6">
        <v>9.3094827922049081E-2</v>
      </c>
      <c r="AT469" s="6">
        <v>0.96017415052069177</v>
      </c>
      <c r="AU469" s="6">
        <v>0.60090825897465105</v>
      </c>
      <c r="AV469" s="6">
        <v>0.83032257026197887</v>
      </c>
      <c r="AW469" s="25"/>
      <c r="AX469" s="25"/>
      <c r="AY469" s="25"/>
      <c r="AZ469" s="25"/>
    </row>
    <row r="470" spans="1:52" x14ac:dyDescent="0.2">
      <c r="A470" s="6"/>
      <c r="B470" s="6" t="s">
        <v>67</v>
      </c>
      <c r="C470" s="6">
        <v>97.976389999999995</v>
      </c>
      <c r="D470" s="6">
        <v>1.55</v>
      </c>
      <c r="E470" s="6">
        <v>1109821253.3255</v>
      </c>
      <c r="F470" s="6">
        <v>744562383.62021899</v>
      </c>
      <c r="G470" s="6">
        <v>1109821253.3255</v>
      </c>
      <c r="H470" s="6">
        <v>824472272.70257401</v>
      </c>
      <c r="I470" s="6">
        <v>892220216.57400501</v>
      </c>
      <c r="J470" s="6">
        <v>853210737.13826001</v>
      </c>
      <c r="K470" s="6">
        <v>733692428.56147695</v>
      </c>
      <c r="L470" s="6">
        <v>701514757.10524297</v>
      </c>
      <c r="M470" s="6">
        <v>850053685.457412</v>
      </c>
      <c r="N470" s="6">
        <v>795823101.39780605</v>
      </c>
      <c r="O470" s="6">
        <v>809222971.35988498</v>
      </c>
      <c r="P470" s="6">
        <v>761815284.41005599</v>
      </c>
      <c r="Q470" s="6">
        <v>21.503644640963142</v>
      </c>
      <c r="R470" s="6">
        <v>9.9955742513544017</v>
      </c>
      <c r="S470" s="6">
        <v>9.6062186894868233</v>
      </c>
      <c r="T470" s="6">
        <v>4.2675341354007097</v>
      </c>
      <c r="U470" s="6">
        <v>933149973.86864161</v>
      </c>
      <c r="V470" s="6">
        <v>1109821253.3255</v>
      </c>
      <c r="W470" s="6">
        <v>894986409.03500438</v>
      </c>
      <c r="X470" s="6">
        <v>1061555435.360332</v>
      </c>
      <c r="Y470" s="6">
        <v>978461326.57620382</v>
      </c>
      <c r="Z470" s="6">
        <v>939311577.07049894</v>
      </c>
      <c r="AA470" s="6">
        <v>966763359.19990182</v>
      </c>
      <c r="AB470" s="6">
        <v>1018676702.3679963</v>
      </c>
      <c r="AC470" s="6">
        <v>931538876.29758525</v>
      </c>
      <c r="AD470" s="6">
        <v>1074747313.8057058</v>
      </c>
      <c r="AE470" s="6">
        <v>1006353403.2159493</v>
      </c>
      <c r="AF470" s="6">
        <v>979319212.07638204</v>
      </c>
      <c r="AG470" s="6">
        <v>993109446.33567822</v>
      </c>
      <c r="AH470" s="6">
        <v>972326312.62182772</v>
      </c>
      <c r="AI470" s="6">
        <v>1040550358.5108275</v>
      </c>
      <c r="AJ470" s="6">
        <v>114617631.70578375</v>
      </c>
      <c r="AK470" s="6">
        <v>62424480.628693469</v>
      </c>
      <c r="AL470" s="6">
        <v>43834461.570209712</v>
      </c>
      <c r="AM470" s="6">
        <v>48361797.969883241</v>
      </c>
      <c r="AN470" s="6">
        <v>0.94115503787622945</v>
      </c>
      <c r="AO470" s="6">
        <v>0.95440786523485144</v>
      </c>
      <c r="AP470" s="6">
        <v>0.93443465245964841</v>
      </c>
      <c r="AQ470" s="6">
        <v>-8.7495695045949728E-2</v>
      </c>
      <c r="AR470" s="6">
        <v>-6.7322162616417672E-2</v>
      </c>
      <c r="AS470" s="6">
        <v>-9.7834318952060531E-2</v>
      </c>
      <c r="AT470" s="6">
        <v>0.54152649356153293</v>
      </c>
      <c r="AU470" s="6">
        <v>0.43709095271636406</v>
      </c>
      <c r="AV470" s="6">
        <v>0.19823793108194496</v>
      </c>
      <c r="AW470" s="25"/>
      <c r="AX470" s="25"/>
      <c r="AY470" s="25"/>
      <c r="AZ470" s="25"/>
    </row>
    <row r="471" spans="1:52" x14ac:dyDescent="0.2">
      <c r="A471" s="6"/>
      <c r="B471" s="6" t="s">
        <v>67</v>
      </c>
      <c r="C471" s="6">
        <v>97.975470000000001</v>
      </c>
      <c r="D471" s="6">
        <v>1.885</v>
      </c>
      <c r="E471" s="6">
        <v>357723283.84826797</v>
      </c>
      <c r="F471" s="6">
        <v>86527661.098863795</v>
      </c>
      <c r="G471" s="6">
        <v>357723283.84826797</v>
      </c>
      <c r="H471" s="6">
        <v>40133736.658776</v>
      </c>
      <c r="I471" s="6">
        <v>193362865.599722</v>
      </c>
      <c r="J471" s="6">
        <v>253563883.295194</v>
      </c>
      <c r="K471" s="6">
        <v>68679974.775865495</v>
      </c>
      <c r="L471" s="6">
        <v>84548075.982258394</v>
      </c>
      <c r="M471" s="6">
        <v>111692103.38469601</v>
      </c>
      <c r="N471" s="6">
        <v>102354615.21169101</v>
      </c>
      <c r="O471" s="6">
        <v>90709913.367834404</v>
      </c>
      <c r="P471" s="6">
        <v>90175726.018707901</v>
      </c>
      <c r="Q471" s="6">
        <v>106.24403723764797</v>
      </c>
      <c r="R471" s="6">
        <v>54.865910986485254</v>
      </c>
      <c r="S471" s="6">
        <v>13.85535283896912</v>
      </c>
      <c r="T471" s="6">
        <v>0.41764232724327416</v>
      </c>
      <c r="U471" s="6">
        <v>108443948.37774181</v>
      </c>
      <c r="V471" s="6">
        <v>357723283.84826797</v>
      </c>
      <c r="W471" s="6">
        <v>43566230.233132623</v>
      </c>
      <c r="X471" s="6">
        <v>230061365.07691267</v>
      </c>
      <c r="Y471" s="6">
        <v>290786839.43076664</v>
      </c>
      <c r="Z471" s="6">
        <v>87927710.452684298</v>
      </c>
      <c r="AA471" s="6">
        <v>116516411.26949826</v>
      </c>
      <c r="AB471" s="6">
        <v>133848185.71222791</v>
      </c>
      <c r="AC471" s="6">
        <v>119809670.10218689</v>
      </c>
      <c r="AD471" s="6">
        <v>120473885.66317843</v>
      </c>
      <c r="AE471" s="6">
        <v>119121591.05165602</v>
      </c>
      <c r="AF471" s="6">
        <v>169911154.15304747</v>
      </c>
      <c r="AG471" s="6">
        <v>202925304.98678789</v>
      </c>
      <c r="AH471" s="6">
        <v>123391422.36130436</v>
      </c>
      <c r="AI471" s="6">
        <v>119797738.35741723</v>
      </c>
      <c r="AJ471" s="6">
        <v>165853328.64734307</v>
      </c>
      <c r="AK471" s="6">
        <v>104116429.39684257</v>
      </c>
      <c r="AL471" s="6">
        <v>9204309.4943447001</v>
      </c>
      <c r="AM471" s="6">
        <v>956216.68996952148</v>
      </c>
      <c r="AN471" s="6">
        <v>1.4183168771193042</v>
      </c>
      <c r="AO471" s="6">
        <v>1.6938992986775685</v>
      </c>
      <c r="AP471" s="6">
        <v>1.0299979286183629</v>
      </c>
      <c r="AQ471" s="6">
        <v>0.50417989222220727</v>
      </c>
      <c r="AR471" s="6">
        <v>0.76034810984316858</v>
      </c>
      <c r="AS471" s="6">
        <v>4.2641436073522346E-2</v>
      </c>
      <c r="AT471" s="6">
        <v>0.71237542612001292</v>
      </c>
      <c r="AU471" s="6">
        <v>0.36261305028325236</v>
      </c>
      <c r="AV471" s="6">
        <v>0.63750518624218655</v>
      </c>
      <c r="AW471" s="25"/>
      <c r="AX471" s="25"/>
      <c r="AY471" s="25"/>
      <c r="AZ471" s="25"/>
    </row>
    <row r="472" spans="1:52" x14ac:dyDescent="0.2">
      <c r="A472" s="6"/>
      <c r="B472" s="6" t="s">
        <v>67</v>
      </c>
      <c r="C472" s="6">
        <v>97.966210000000004</v>
      </c>
      <c r="D472" s="6">
        <v>1.827</v>
      </c>
      <c r="E472" s="6">
        <v>6679470.0665242197</v>
      </c>
      <c r="F472" s="6">
        <v>4265163.60802921</v>
      </c>
      <c r="G472" s="6">
        <v>6679470.0665242197</v>
      </c>
      <c r="H472" s="6">
        <v>3723496.8543515899</v>
      </c>
      <c r="I472" s="6">
        <v>6668548.9896379998</v>
      </c>
      <c r="J472" s="6">
        <v>5773589.7483358299</v>
      </c>
      <c r="K472" s="6">
        <v>132425.75536692899</v>
      </c>
      <c r="L472" s="6">
        <v>5221100.8226662204</v>
      </c>
      <c r="M472" s="6">
        <v>4139215.4489477999</v>
      </c>
      <c r="N472" s="6">
        <v>2720827.0642676698</v>
      </c>
      <c r="O472" s="6">
        <v>5008094.9631291702</v>
      </c>
      <c r="P472" s="6">
        <v>4685451.3072368298</v>
      </c>
      <c r="Q472" s="6">
        <v>32.187043663830487</v>
      </c>
      <c r="R472" s="6">
        <v>84.543206283430706</v>
      </c>
      <c r="S472" s="6">
        <v>31.137084312708534</v>
      </c>
      <c r="T472" s="6">
        <v>4.7071218442676068</v>
      </c>
      <c r="U472" s="6">
        <v>5345471.9133488312</v>
      </c>
      <c r="V472" s="6">
        <v>6679470.0665242197</v>
      </c>
      <c r="W472" s="6">
        <v>4041954.0948364264</v>
      </c>
      <c r="X472" s="6">
        <v>7934178.4622403253</v>
      </c>
      <c r="Y472" s="6">
        <v>6621147.6700486094</v>
      </c>
      <c r="Z472" s="6">
        <v>169538.40638964623</v>
      </c>
      <c r="AA472" s="6">
        <v>7195242.7499467656</v>
      </c>
      <c r="AB472" s="6">
        <v>4960301.2328049717</v>
      </c>
      <c r="AC472" s="6">
        <v>3184823.58905666</v>
      </c>
      <c r="AD472" s="6">
        <v>6651364.0855521811</v>
      </c>
      <c r="AE472" s="6">
        <v>6189452.962067876</v>
      </c>
      <c r="AF472" s="6">
        <v>5355632.0249031587</v>
      </c>
      <c r="AG472" s="6">
        <v>4908288.179559527</v>
      </c>
      <c r="AH472" s="6">
        <v>5113455.8572694659</v>
      </c>
      <c r="AI472" s="6">
        <v>6420408.523810029</v>
      </c>
      <c r="AJ472" s="6">
        <v>1318787.3392352371</v>
      </c>
      <c r="AK472" s="6">
        <v>4156058.7730263262</v>
      </c>
      <c r="AL472" s="6">
        <v>2009591.4300560614</v>
      </c>
      <c r="AM472" s="6">
        <v>326620.48772124888</v>
      </c>
      <c r="AN472" s="6">
        <v>0.8341575158405955</v>
      </c>
      <c r="AO472" s="6">
        <v>0.76448222279893607</v>
      </c>
      <c r="AP472" s="6">
        <v>0.79643777156955975</v>
      </c>
      <c r="AQ472" s="6">
        <v>-0.26160825814197214</v>
      </c>
      <c r="AR472" s="6">
        <v>-0.38744514121234963</v>
      </c>
      <c r="AS472" s="6">
        <v>-0.32836645147348376</v>
      </c>
      <c r="AT472" s="6">
        <v>0.36421916454256653</v>
      </c>
      <c r="AU472" s="6">
        <v>0.65938059621187428</v>
      </c>
      <c r="AV472" s="6">
        <v>0.44980169761476019</v>
      </c>
      <c r="AW472" s="25"/>
      <c r="AX472" s="25"/>
      <c r="AY472" s="25"/>
      <c r="AZ472" s="25"/>
    </row>
    <row r="473" spans="1:52" x14ac:dyDescent="0.2">
      <c r="A473" s="6"/>
      <c r="B473" s="6" t="s">
        <v>67</v>
      </c>
      <c r="C473" s="6">
        <v>97.966179999999994</v>
      </c>
      <c r="D473" s="6">
        <v>1.6830000000000001</v>
      </c>
      <c r="E473" s="6">
        <v>6860968.5574682001</v>
      </c>
      <c r="F473" s="6">
        <v>4265163.60802921</v>
      </c>
      <c r="G473" s="6">
        <v>2336780.0383455302</v>
      </c>
      <c r="H473" s="6">
        <v>3711274.8804605301</v>
      </c>
      <c r="I473" s="6">
        <v>6860968.5574682001</v>
      </c>
      <c r="J473" s="6">
        <v>4468568.9872596003</v>
      </c>
      <c r="K473" s="6">
        <v>1584616.2451982601</v>
      </c>
      <c r="L473" s="6">
        <v>5650283.0640876396</v>
      </c>
      <c r="M473" s="6">
        <v>3968854.7316525602</v>
      </c>
      <c r="N473" s="6">
        <v>3161616.72750139</v>
      </c>
      <c r="O473" s="6">
        <v>5954988.7108070804</v>
      </c>
      <c r="P473" s="6">
        <v>4515433.9170999099</v>
      </c>
      <c r="Q473" s="6">
        <v>28.881349095751542</v>
      </c>
      <c r="R473" s="6">
        <v>61.374278123444903</v>
      </c>
      <c r="S473" s="6">
        <v>29.802582109328945</v>
      </c>
      <c r="T473" s="6">
        <v>19.443703328781975</v>
      </c>
      <c r="U473" s="6">
        <v>5345471.9133488312</v>
      </c>
      <c r="V473" s="6">
        <v>2336780.0383455302</v>
      </c>
      <c r="W473" s="6">
        <v>4028686.8196517518</v>
      </c>
      <c r="X473" s="6">
        <v>8163117.5002775704</v>
      </c>
      <c r="Y473" s="6">
        <v>5124551.0034677302</v>
      </c>
      <c r="Z473" s="6">
        <v>2028708.9335882268</v>
      </c>
      <c r="AA473" s="6">
        <v>7786702.3895666748</v>
      </c>
      <c r="AB473" s="6">
        <v>4756146.4874326503</v>
      </c>
      <c r="AC473" s="6">
        <v>3700783.3630957892</v>
      </c>
      <c r="AD473" s="6">
        <v>7908955.0682526259</v>
      </c>
      <c r="AE473" s="6">
        <v>5964861.0135055939</v>
      </c>
      <c r="AF473" s="6">
        <v>3903646.2571153715</v>
      </c>
      <c r="AG473" s="6">
        <v>5105459.145777843</v>
      </c>
      <c r="AH473" s="6">
        <v>5414544.0800317051</v>
      </c>
      <c r="AI473" s="6">
        <v>6936908.0408791099</v>
      </c>
      <c r="AJ473" s="6">
        <v>1508238.3950779377</v>
      </c>
      <c r="AK473" s="6">
        <v>3067248.8471006779</v>
      </c>
      <c r="AL473" s="6">
        <v>2121037.2734052478</v>
      </c>
      <c r="AM473" s="6">
        <v>1374682.0893760764</v>
      </c>
      <c r="AN473" s="6">
        <v>0.56273576557613769</v>
      </c>
      <c r="AO473" s="6">
        <v>0.73598483873383325</v>
      </c>
      <c r="AP473" s="6">
        <v>0.78054142394909465</v>
      </c>
      <c r="AQ473" s="6">
        <v>-0.82947043577557689</v>
      </c>
      <c r="AR473" s="6">
        <v>-0.44225204777464389</v>
      </c>
      <c r="AS473" s="6">
        <v>-0.35745289568854305</v>
      </c>
      <c r="AT473" s="6">
        <v>0.10812531001673975</v>
      </c>
      <c r="AU473" s="6">
        <v>0.50063450188858361</v>
      </c>
      <c r="AV473" s="6">
        <v>0.44579149638471866</v>
      </c>
      <c r="AW473" s="25"/>
      <c r="AX473" s="25"/>
      <c r="AY473" s="25"/>
      <c r="AZ473" s="25"/>
    </row>
    <row r="474" spans="1:52" x14ac:dyDescent="0.2">
      <c r="A474" s="6"/>
      <c r="B474" s="6" t="s">
        <v>67</v>
      </c>
      <c r="C474" s="6">
        <v>96.983710000000002</v>
      </c>
      <c r="D474" s="6">
        <v>1.1919999999999999</v>
      </c>
      <c r="E474" s="6">
        <v>7996669.6232803296</v>
      </c>
      <c r="F474" s="6">
        <v>4687341.8428647602</v>
      </c>
      <c r="G474" s="6">
        <v>4927951.1546611702</v>
      </c>
      <c r="H474" s="6">
        <v>7996669.6232803296</v>
      </c>
      <c r="I474" s="6">
        <v>4245644.9937725896</v>
      </c>
      <c r="J474" s="6">
        <v>4383033.7445390597</v>
      </c>
      <c r="K474" s="6">
        <v>6141228.7711875699</v>
      </c>
      <c r="L474" s="6">
        <v>4652020.2599953404</v>
      </c>
      <c r="M474" s="6">
        <v>5101913.4826894701</v>
      </c>
      <c r="N474" s="6">
        <v>6934280.10440474</v>
      </c>
      <c r="O474" s="6">
        <v>4954108.56062485</v>
      </c>
      <c r="P474" s="6">
        <v>5864160.91559909</v>
      </c>
      <c r="Q474" s="6">
        <v>31.429369162653309</v>
      </c>
      <c r="R474" s="6">
        <v>21.469119421298306</v>
      </c>
      <c r="S474" s="6">
        <v>21.732161174956794</v>
      </c>
      <c r="T474" s="6">
        <v>11.896619747758104</v>
      </c>
      <c r="U474" s="6">
        <v>5874582.1900313674</v>
      </c>
      <c r="V474" s="6">
        <v>4927951.1546611702</v>
      </c>
      <c r="W474" s="6">
        <v>8680595.9003557637</v>
      </c>
      <c r="X474" s="6">
        <v>5051429.4969193228</v>
      </c>
      <c r="Y474" s="6">
        <v>5026459.2619806603</v>
      </c>
      <c r="Z474" s="6">
        <v>7862323.5809112173</v>
      </c>
      <c r="AA474" s="6">
        <v>6410988.0627135327</v>
      </c>
      <c r="AB474" s="6">
        <v>6113967.2602164261</v>
      </c>
      <c r="AC474" s="6">
        <v>8116818.2791428845</v>
      </c>
      <c r="AD474" s="6">
        <v>6579663.5244867345</v>
      </c>
      <c r="AE474" s="6">
        <v>7746521.2567756698</v>
      </c>
      <c r="AF474" s="6">
        <v>6494376.4150160998</v>
      </c>
      <c r="AG474" s="6">
        <v>5980070.7799370661</v>
      </c>
      <c r="AH474" s="6">
        <v>6880591.2006909475</v>
      </c>
      <c r="AI474" s="6">
        <v>7163092.3906312026</v>
      </c>
      <c r="AJ474" s="6">
        <v>1951587.6377556403</v>
      </c>
      <c r="AK474" s="6">
        <v>1630126.5543630372</v>
      </c>
      <c r="AL474" s="6">
        <v>1080855.3933817232</v>
      </c>
      <c r="AM474" s="6">
        <v>825093.01518146321</v>
      </c>
      <c r="AN474" s="6">
        <v>0.90664423420117624</v>
      </c>
      <c r="AO474" s="6">
        <v>0.83484484826114469</v>
      </c>
      <c r="AP474" s="6">
        <v>0.9605615599332844</v>
      </c>
      <c r="AQ474" s="6">
        <v>-0.1413915444004144</v>
      </c>
      <c r="AR474" s="6">
        <v>-0.26041999004606625</v>
      </c>
      <c r="AS474" s="6">
        <v>-5.8050019398920807E-2</v>
      </c>
      <c r="AT474" s="6">
        <v>0.68941230824797739</v>
      </c>
      <c r="AU474" s="6">
        <v>0.4268925984717955</v>
      </c>
      <c r="AV474" s="6">
        <v>0.77782995032220703</v>
      </c>
      <c r="AW474" s="25"/>
      <c r="AX474" s="25"/>
      <c r="AY474" s="25"/>
      <c r="AZ474" s="25"/>
    </row>
    <row r="475" spans="1:52" x14ac:dyDescent="0.2">
      <c r="A475" s="6"/>
      <c r="B475" s="6" t="s">
        <v>67</v>
      </c>
      <c r="C475" s="6">
        <v>96.958190000000002</v>
      </c>
      <c r="D475" s="6">
        <v>1.8049999999999999</v>
      </c>
      <c r="E475" s="6">
        <v>1298365.70240869</v>
      </c>
      <c r="F475" s="6">
        <v>1178114.72711647</v>
      </c>
      <c r="G475" s="6">
        <v>1054639.50797183</v>
      </c>
      <c r="H475" s="6">
        <v>827020.16568620899</v>
      </c>
      <c r="I475" s="6">
        <v>1045987.18461948</v>
      </c>
      <c r="J475" s="6">
        <v>1191791.6398883299</v>
      </c>
      <c r="K475" s="6">
        <v>791159.95593443303</v>
      </c>
      <c r="L475" s="6">
        <v>1147288.80128777</v>
      </c>
      <c r="M475" s="6">
        <v>1089288.19802737</v>
      </c>
      <c r="N475" s="6">
        <v>492255.23511361697</v>
      </c>
      <c r="O475" s="6">
        <v>339328.58316145302</v>
      </c>
      <c r="P475" s="6">
        <v>1298365.70240869</v>
      </c>
      <c r="Q475" s="6">
        <v>17.462366496986746</v>
      </c>
      <c r="R475" s="6">
        <v>20.083579445054816</v>
      </c>
      <c r="S475" s="6">
        <v>39.863428840778631</v>
      </c>
      <c r="T475" s="6">
        <v>82.816635119813725</v>
      </c>
      <c r="U475" s="6">
        <v>1476515.2672334684</v>
      </c>
      <c r="V475" s="6">
        <v>1054639.50797183</v>
      </c>
      <c r="W475" s="6">
        <v>897752.21410514228</v>
      </c>
      <c r="X475" s="6">
        <v>1244505.9644733577</v>
      </c>
      <c r="Y475" s="6">
        <v>1366745.6095065507</v>
      </c>
      <c r="Z475" s="6">
        <v>1012884.5235337326</v>
      </c>
      <c r="AA475" s="6">
        <v>1581088.3010961304</v>
      </c>
      <c r="AB475" s="6">
        <v>1305367.5649883307</v>
      </c>
      <c r="AC475" s="6">
        <v>576202.03254206083</v>
      </c>
      <c r="AD475" s="6">
        <v>450669.95890812186</v>
      </c>
      <c r="AE475" s="6">
        <v>1715133.2743995604</v>
      </c>
      <c r="AF475" s="6">
        <v>1142968.9964368136</v>
      </c>
      <c r="AG475" s="6">
        <v>1208045.3658378804</v>
      </c>
      <c r="AH475" s="6">
        <v>1154219.299542174</v>
      </c>
      <c r="AI475" s="6">
        <v>1082901.6166538412</v>
      </c>
      <c r="AJ475" s="6">
        <v>299321.30197493377</v>
      </c>
      <c r="AK475" s="6">
        <v>179726.03729317687</v>
      </c>
      <c r="AL475" s="6">
        <v>519214.26385709638</v>
      </c>
      <c r="AM475" s="6">
        <v>894110.58494562062</v>
      </c>
      <c r="AN475" s="6">
        <v>1.0554689168980838</v>
      </c>
      <c r="AO475" s="6">
        <v>1.1155633598283217</v>
      </c>
      <c r="AP475" s="6">
        <v>1.0658579521828622</v>
      </c>
      <c r="AQ475" s="6">
        <v>7.7884092567311061E-2</v>
      </c>
      <c r="AR475" s="6">
        <v>0.15777245559390463</v>
      </c>
      <c r="AS475" s="6">
        <v>9.2015181683900216E-2</v>
      </c>
      <c r="AT475" s="6">
        <v>0.91555876578059281</v>
      </c>
      <c r="AU475" s="6">
        <v>0.81489298971721669</v>
      </c>
      <c r="AV475" s="6">
        <v>0.91428521927591411</v>
      </c>
      <c r="AW475" s="25"/>
      <c r="AX475" s="25"/>
      <c r="AY475" s="25"/>
      <c r="AZ475" s="25"/>
    </row>
    <row r="476" spans="1:52" x14ac:dyDescent="0.2">
      <c r="A476" s="6"/>
      <c r="B476" s="6" t="s">
        <v>67</v>
      </c>
      <c r="C476" s="6">
        <v>95.986750000000001</v>
      </c>
      <c r="D476" s="6">
        <v>2.472</v>
      </c>
      <c r="E476" s="6">
        <v>100025310.36381701</v>
      </c>
      <c r="F476" s="6">
        <v>34200215.798963398</v>
      </c>
      <c r="G476" s="6">
        <v>100025310.36381701</v>
      </c>
      <c r="H476" s="6">
        <v>19475304.120983601</v>
      </c>
      <c r="I476" s="6">
        <v>67419637.058109298</v>
      </c>
      <c r="J476" s="6">
        <v>77738516.596486196</v>
      </c>
      <c r="K476" s="6">
        <v>23967507.0929727</v>
      </c>
      <c r="L476" s="6">
        <v>14920097.962285999</v>
      </c>
      <c r="M476" s="6">
        <v>69282729.899516404</v>
      </c>
      <c r="N476" s="6">
        <v>25683992.459754601</v>
      </c>
      <c r="O476" s="6">
        <v>9148167.6917337794</v>
      </c>
      <c r="P476" s="6">
        <v>25660286.884371601</v>
      </c>
      <c r="Q476" s="6">
        <v>83.717447824604918</v>
      </c>
      <c r="R476" s="6">
        <v>50.618339209041231</v>
      </c>
      <c r="S476" s="6">
        <v>78.589747235594317</v>
      </c>
      <c r="T476" s="6">
        <v>67.086181188232032</v>
      </c>
      <c r="U476" s="6">
        <v>42862668.301791385</v>
      </c>
      <c r="V476" s="6">
        <v>100025310.36381701</v>
      </c>
      <c r="W476" s="6">
        <v>21140956.557542842</v>
      </c>
      <c r="X476" s="6">
        <v>80215266.186047524</v>
      </c>
      <c r="Y476" s="6">
        <v>89150462.792099357</v>
      </c>
      <c r="Z476" s="6">
        <v>30684461.239553556</v>
      </c>
      <c r="AA476" s="6">
        <v>20561511.89909647</v>
      </c>
      <c r="AB476" s="6">
        <v>83026171.208368778</v>
      </c>
      <c r="AC476" s="6">
        <v>30064014.770081177</v>
      </c>
      <c r="AD476" s="6">
        <v>12149888.227236766</v>
      </c>
      <c r="AE476" s="6">
        <v>33897084.453460827</v>
      </c>
      <c r="AF476" s="6">
        <v>54676311.741050415</v>
      </c>
      <c r="AG476" s="6">
        <v>66683396.739233471</v>
      </c>
      <c r="AH476" s="6">
        <v>44550565.959182143</v>
      </c>
      <c r="AI476" s="6">
        <v>23023486.340348795</v>
      </c>
      <c r="AJ476" s="6">
        <v>40747477.803427555</v>
      </c>
      <c r="AK476" s="6">
        <v>31494474.950851109</v>
      </c>
      <c r="AL476" s="6">
        <v>33657889.709126107</v>
      </c>
      <c r="AM476" s="6">
        <v>15377589.923357533</v>
      </c>
      <c r="AN476" s="6">
        <v>2.3748059235160168</v>
      </c>
      <c r="AO476" s="6">
        <v>2.8963205551702407</v>
      </c>
      <c r="AP476" s="6">
        <v>1.9350052073176691</v>
      </c>
      <c r="AQ476" s="6">
        <v>1.2478096167607904</v>
      </c>
      <c r="AR476" s="6">
        <v>1.5342212839686105</v>
      </c>
      <c r="AS476" s="6">
        <v>0.95233744883028981</v>
      </c>
      <c r="AT476" s="6">
        <v>0.38813586793674609</v>
      </c>
      <c r="AU476" s="6">
        <v>0.17698340089275755</v>
      </c>
      <c r="AV476" s="6">
        <v>0.47400015336343548</v>
      </c>
      <c r="AW476" s="25"/>
      <c r="AX476" s="25"/>
      <c r="AY476" s="25"/>
      <c r="AZ476" s="25"/>
    </row>
    <row r="477" spans="1:52" x14ac:dyDescent="0.2">
      <c r="A477" s="6"/>
      <c r="B477" s="6" t="s">
        <v>67</v>
      </c>
      <c r="C477" s="6">
        <v>95.986750000000001</v>
      </c>
      <c r="D477" s="6">
        <v>2.141</v>
      </c>
      <c r="E477" s="6">
        <v>49599685.2211527</v>
      </c>
      <c r="F477" s="6">
        <v>17436946.6812489</v>
      </c>
      <c r="G477" s="6">
        <v>29652366.411111102</v>
      </c>
      <c r="H477" s="6">
        <v>7862414.6633389704</v>
      </c>
      <c r="I477" s="6">
        <v>25466844.502899401</v>
      </c>
      <c r="J477" s="6">
        <v>49599685.2211527</v>
      </c>
      <c r="K477" s="6">
        <v>10904905.388488799</v>
      </c>
      <c r="L477" s="6">
        <v>6378484.0411301004</v>
      </c>
      <c r="M477" s="6">
        <v>22685957.214786001</v>
      </c>
      <c r="N477" s="6">
        <v>14090388.5939871</v>
      </c>
      <c r="O477" s="6">
        <v>21181154.154653501</v>
      </c>
      <c r="P477" s="6">
        <v>22239925.114055801</v>
      </c>
      <c r="Q477" s="6">
        <v>59.624780694576515</v>
      </c>
      <c r="R477" s="6">
        <v>68.198242617083324</v>
      </c>
      <c r="S477" s="6">
        <v>56.710170897055377</v>
      </c>
      <c r="T477" s="6">
        <v>3.4483902184175603</v>
      </c>
      <c r="U477" s="6">
        <v>21853489.644268475</v>
      </c>
      <c r="V477" s="6">
        <v>29652366.411111102</v>
      </c>
      <c r="W477" s="6">
        <v>8534858.5984824207</v>
      </c>
      <c r="X477" s="6">
        <v>30300218.153919049</v>
      </c>
      <c r="Y477" s="6">
        <v>56880875.599420458</v>
      </c>
      <c r="Z477" s="6">
        <v>13961032.551949957</v>
      </c>
      <c r="AA477" s="6">
        <v>8790242.2518544253</v>
      </c>
      <c r="AB477" s="6">
        <v>27186113.631381299</v>
      </c>
      <c r="AC477" s="6">
        <v>16493294.470070833</v>
      </c>
      <c r="AD477" s="6">
        <v>28131169.451063972</v>
      </c>
      <c r="AE477" s="6">
        <v>29378807.15156531</v>
      </c>
      <c r="AF477" s="6">
        <v>20013571.551287334</v>
      </c>
      <c r="AG477" s="6">
        <v>33714042.101763152</v>
      </c>
      <c r="AH477" s="6">
        <v>17489883.451102186</v>
      </c>
      <c r="AI477" s="6">
        <v>28754988.301314641</v>
      </c>
      <c r="AJ477" s="6">
        <v>10678307.824546354</v>
      </c>
      <c r="AK477" s="6">
        <v>21662614.737492587</v>
      </c>
      <c r="AL477" s="6">
        <v>9238339.3069782257</v>
      </c>
      <c r="AM477" s="6">
        <v>882213.07848848659</v>
      </c>
      <c r="AN477" s="6">
        <v>0.69600346700097038</v>
      </c>
      <c r="AO477" s="6">
        <v>1.1724589051640055</v>
      </c>
      <c r="AP477" s="6">
        <v>0.60823823914762543</v>
      </c>
      <c r="AQ477" s="6">
        <v>-0.52283360230093223</v>
      </c>
      <c r="AR477" s="6">
        <v>0.22953735697937486</v>
      </c>
      <c r="AS477" s="6">
        <v>-0.71729157530513898</v>
      </c>
      <c r="AT477" s="6">
        <v>0.3530230842894817</v>
      </c>
      <c r="AU477" s="6">
        <v>0.7789167328815797</v>
      </c>
      <c r="AV477" s="6">
        <v>0.20112704780766569</v>
      </c>
      <c r="AW477" s="25"/>
      <c r="AX477" s="25"/>
      <c r="AY477" s="25"/>
      <c r="AZ477" s="25"/>
    </row>
    <row r="478" spans="1:52" x14ac:dyDescent="0.2">
      <c r="A478" s="6"/>
      <c r="B478" s="6" t="s">
        <v>67</v>
      </c>
      <c r="C478" s="6">
        <v>95.986729999999994</v>
      </c>
      <c r="D478" s="6">
        <v>1.8560000000000001</v>
      </c>
      <c r="E478" s="6">
        <v>129331740.877085</v>
      </c>
      <c r="F478" s="6">
        <v>104787729.702501</v>
      </c>
      <c r="G478" s="6">
        <v>93413206.828630596</v>
      </c>
      <c r="H478" s="6">
        <v>70465776.861806601</v>
      </c>
      <c r="I478" s="6">
        <v>126577718.351201</v>
      </c>
      <c r="J478" s="6">
        <v>64531379.083924897</v>
      </c>
      <c r="K478" s="6">
        <v>68045778.508214906</v>
      </c>
      <c r="L478" s="6">
        <v>91275551.608881593</v>
      </c>
      <c r="M478" s="6">
        <v>129331740.877085</v>
      </c>
      <c r="N478" s="6">
        <v>79258809.716250107</v>
      </c>
      <c r="O478" s="6">
        <v>45036417.151073799</v>
      </c>
      <c r="P478" s="6">
        <v>122781372.18151399</v>
      </c>
      <c r="Q478" s="6">
        <v>19.522111388130966</v>
      </c>
      <c r="R478" s="6">
        <v>40.345307071892648</v>
      </c>
      <c r="S478" s="6">
        <v>26.152234971551731</v>
      </c>
      <c r="T478" s="6">
        <v>65.516278248806984</v>
      </c>
      <c r="U478" s="6">
        <v>131329045.60421543</v>
      </c>
      <c r="V478" s="6">
        <v>93413206.828630596</v>
      </c>
      <c r="W478" s="6">
        <v>76492460.306377128</v>
      </c>
      <c r="X478" s="6">
        <v>150601009.05041692</v>
      </c>
      <c r="Y478" s="6">
        <v>74004529.052260593</v>
      </c>
      <c r="Z478" s="6">
        <v>87115779.08587563</v>
      </c>
      <c r="AA478" s="6">
        <v>125787601.74675572</v>
      </c>
      <c r="AB478" s="6">
        <v>154986953.83843696</v>
      </c>
      <c r="AC478" s="6">
        <v>92775219.028045297</v>
      </c>
      <c r="AD478" s="6">
        <v>59813883.280166619</v>
      </c>
      <c r="AE478" s="6">
        <v>162193453.28845134</v>
      </c>
      <c r="AF478" s="6">
        <v>100411570.91307437</v>
      </c>
      <c r="AG478" s="6">
        <v>103907105.72951771</v>
      </c>
      <c r="AH478" s="6">
        <v>124516591.537746</v>
      </c>
      <c r="AI478" s="6">
        <v>111003668.28430898</v>
      </c>
      <c r="AJ478" s="6">
        <v>28080163.757991191</v>
      </c>
      <c r="AK478" s="6">
        <v>40966042.948606886</v>
      </c>
      <c r="AL478" s="6">
        <v>31125336.741040666</v>
      </c>
      <c r="AM478" s="6">
        <v>72393288.207821012</v>
      </c>
      <c r="AN478" s="6">
        <v>0.90457885279876049</v>
      </c>
      <c r="AO478" s="6">
        <v>0.93606911677355431</v>
      </c>
      <c r="AP478" s="6">
        <v>1.1217340243101421</v>
      </c>
      <c r="AQ478" s="6">
        <v>-0.14468182577960431</v>
      </c>
      <c r="AR478" s="6">
        <v>-9.5313036504923218E-2</v>
      </c>
      <c r="AS478" s="6">
        <v>0.16573063735710933</v>
      </c>
      <c r="AT478" s="6">
        <v>0.82339338546045326</v>
      </c>
      <c r="AU478" s="6">
        <v>0.89374666737637787</v>
      </c>
      <c r="AV478" s="6">
        <v>0.78195349152929194</v>
      </c>
      <c r="AW478" s="25"/>
      <c r="AX478" s="25"/>
      <c r="AY478" s="25"/>
      <c r="AZ478" s="25"/>
    </row>
    <row r="479" spans="1:52" x14ac:dyDescent="0.2">
      <c r="A479" s="6"/>
      <c r="B479" s="6" t="s">
        <v>67</v>
      </c>
      <c r="C479" s="6">
        <v>93.495350000000002</v>
      </c>
      <c r="D479" s="6">
        <v>1.2170000000000001</v>
      </c>
      <c r="E479" s="6">
        <v>468613.70926135901</v>
      </c>
      <c r="F479" s="6">
        <v>292926.77354001103</v>
      </c>
      <c r="G479" s="6">
        <v>317314.60342035198</v>
      </c>
      <c r="H479" s="6">
        <v>441335.75531454</v>
      </c>
      <c r="I479" s="6">
        <v>276920.38243760698</v>
      </c>
      <c r="J479" s="6">
        <v>299870.33239328599</v>
      </c>
      <c r="K479" s="6">
        <v>352079.383579185</v>
      </c>
      <c r="L479" s="6">
        <v>261993.34463474399</v>
      </c>
      <c r="M479" s="6">
        <v>363339.12613423599</v>
      </c>
      <c r="N479" s="6">
        <v>468613.70926135901</v>
      </c>
      <c r="O479" s="6">
        <v>347759.82847633102</v>
      </c>
      <c r="P479" s="6">
        <v>325359.99726966501</v>
      </c>
      <c r="Q479" s="6">
        <v>22.704051862955776</v>
      </c>
      <c r="R479" s="6">
        <v>12.439956061555348</v>
      </c>
      <c r="S479" s="6">
        <v>28.333132669032064</v>
      </c>
      <c r="T479" s="6">
        <v>4.7061672937990418</v>
      </c>
      <c r="U479" s="6">
        <v>367121.16685942118</v>
      </c>
      <c r="V479" s="6">
        <v>317314.60342035198</v>
      </c>
      <c r="W479" s="6">
        <v>479081.60881257773</v>
      </c>
      <c r="X479" s="6">
        <v>329477.33270099078</v>
      </c>
      <c r="Y479" s="6">
        <v>343891.03472667083</v>
      </c>
      <c r="Z479" s="6">
        <v>450750.51638762094</v>
      </c>
      <c r="AA479" s="6">
        <v>361055.22140727274</v>
      </c>
      <c r="AB479" s="6">
        <v>435413.79701510206</v>
      </c>
      <c r="AC479" s="6">
        <v>548528.79663361469</v>
      </c>
      <c r="AD479" s="6">
        <v>461867.68632677686</v>
      </c>
      <c r="AE479" s="6">
        <v>429798.59714447241</v>
      </c>
      <c r="AF479" s="6">
        <v>387839.12636411696</v>
      </c>
      <c r="AG479" s="6">
        <v>374706.29460509418</v>
      </c>
      <c r="AH479" s="6">
        <v>448332.60501866316</v>
      </c>
      <c r="AI479" s="6">
        <v>445833.14173562464</v>
      </c>
      <c r="AJ479" s="6">
        <v>82849.661392915456</v>
      </c>
      <c r="AK479" s="6">
        <v>66249.388309658607</v>
      </c>
      <c r="AL479" s="6">
        <v>94402.10300735585</v>
      </c>
      <c r="AM479" s="6">
        <v>22676.270427283631</v>
      </c>
      <c r="AN479" s="6">
        <v>0.8699199096196899</v>
      </c>
      <c r="AO479" s="6">
        <v>0.84046307806181875</v>
      </c>
      <c r="AP479" s="6">
        <v>1.0056062751936927</v>
      </c>
      <c r="AQ479" s="6">
        <v>-0.20104551152747227</v>
      </c>
      <c r="AR479" s="6">
        <v>-0.25074365230530249</v>
      </c>
      <c r="AS479" s="6">
        <v>8.0655576182482713E-3</v>
      </c>
      <c r="AT479" s="6">
        <v>0.42451607739584285</v>
      </c>
      <c r="AU479" s="6">
        <v>0.25600901418006339</v>
      </c>
      <c r="AV479" s="6">
        <v>0.97426308962647279</v>
      </c>
      <c r="AW479" s="25"/>
      <c r="AX479" s="25"/>
      <c r="AY479" s="25"/>
      <c r="AZ479" s="25"/>
    </row>
    <row r="480" spans="1:52" x14ac:dyDescent="0.2">
      <c r="A480" s="6"/>
      <c r="B480" s="6" t="s">
        <v>67</v>
      </c>
      <c r="C480" s="6">
        <v>93.038200000000003</v>
      </c>
      <c r="D480" s="6">
        <v>1.236</v>
      </c>
      <c r="E480" s="6">
        <v>4466246.6733064698</v>
      </c>
      <c r="F480" s="6">
        <v>389391.35053465102</v>
      </c>
      <c r="G480" s="6">
        <v>352416.709622533</v>
      </c>
      <c r="H480" s="6">
        <v>541873.80920840497</v>
      </c>
      <c r="I480" s="6">
        <v>281721.70099179703</v>
      </c>
      <c r="J480" s="6">
        <v>350386.47133724799</v>
      </c>
      <c r="K480" s="6">
        <v>554346.728148725</v>
      </c>
      <c r="L480" s="6">
        <v>3181447.1506906701</v>
      </c>
      <c r="M480" s="6">
        <v>3877819.0930739399</v>
      </c>
      <c r="N480" s="6">
        <v>4466246.6733064698</v>
      </c>
      <c r="O480" s="6">
        <v>245437.23725183099</v>
      </c>
      <c r="P480" s="6">
        <v>365725.10560574703</v>
      </c>
      <c r="Q480" s="6">
        <v>23.469780954045319</v>
      </c>
      <c r="R480" s="6">
        <v>35.854059578768911</v>
      </c>
      <c r="S480" s="6">
        <v>16.740818761217874</v>
      </c>
      <c r="T480" s="6">
        <v>27.834295879499056</v>
      </c>
      <c r="U480" s="6">
        <v>488018.91764844378</v>
      </c>
      <c r="V480" s="6">
        <v>352416.709622533</v>
      </c>
      <c r="W480" s="6">
        <v>588218.31941521319</v>
      </c>
      <c r="X480" s="6">
        <v>335189.89750664838</v>
      </c>
      <c r="Y480" s="6">
        <v>401822.89865328156</v>
      </c>
      <c r="Z480" s="6">
        <v>709703.79302151897</v>
      </c>
      <c r="AA480" s="6">
        <v>4384378.9505018825</v>
      </c>
      <c r="AB480" s="6">
        <v>4647052.3376257084</v>
      </c>
      <c r="AC480" s="6">
        <v>5227898.51163173</v>
      </c>
      <c r="AD480" s="6">
        <v>325970.74079720734</v>
      </c>
      <c r="AE480" s="6">
        <v>483120.66218633315</v>
      </c>
      <c r="AF480" s="6">
        <v>476217.98222873005</v>
      </c>
      <c r="AG480" s="6">
        <v>482238.86306048295</v>
      </c>
      <c r="AH480" s="6">
        <v>4753109.9332531067</v>
      </c>
      <c r="AI480" s="6">
        <v>404545.70149177022</v>
      </c>
      <c r="AJ480" s="6">
        <v>118342.91847335006</v>
      </c>
      <c r="AK480" s="6">
        <v>199787.91250244874</v>
      </c>
      <c r="AL480" s="6">
        <v>431645.07722765842</v>
      </c>
      <c r="AM480" s="6">
        <v>111121.77507718395</v>
      </c>
      <c r="AN480" s="6">
        <v>1.1771673273814722</v>
      </c>
      <c r="AO480" s="6">
        <v>1.1920503945097369</v>
      </c>
      <c r="AP480" s="6">
        <v>11.749253337078903</v>
      </c>
      <c r="AQ480" s="6">
        <v>0.23531940552986658</v>
      </c>
      <c r="AR480" s="6">
        <v>0.25344522772328537</v>
      </c>
      <c r="AS480" s="6">
        <v>3.5544971715822413</v>
      </c>
      <c r="AT480" s="6">
        <v>0.54697975646199282</v>
      </c>
      <c r="AU480" s="6">
        <v>0.66054927872981106</v>
      </c>
      <c r="AV480" s="6">
        <v>9.1911515878887785E-4</v>
      </c>
      <c r="AW480" s="25"/>
      <c r="AX480" s="25"/>
      <c r="AY480" s="25"/>
      <c r="AZ480" s="25"/>
    </row>
    <row r="481" spans="1:52" x14ac:dyDescent="0.2">
      <c r="A481" s="6"/>
      <c r="B481" s="6" t="s">
        <v>67</v>
      </c>
      <c r="C481" s="6">
        <v>92.496899999999997</v>
      </c>
      <c r="D481" s="6">
        <v>1.2470000000000001</v>
      </c>
      <c r="E481" s="6">
        <v>1034804.87210142</v>
      </c>
      <c r="F481" s="6">
        <v>717400.50990405004</v>
      </c>
      <c r="G481" s="6">
        <v>874168.065614169</v>
      </c>
      <c r="H481" s="6">
        <v>500994.64788146602</v>
      </c>
      <c r="I481" s="6">
        <v>705431.30277265504</v>
      </c>
      <c r="J481" s="6">
        <v>712757.02377891203</v>
      </c>
      <c r="K481" s="6">
        <v>782225.48832757003</v>
      </c>
      <c r="L481" s="6">
        <v>665776.05318047805</v>
      </c>
      <c r="M481" s="6">
        <v>848669.70691420406</v>
      </c>
      <c r="N481" s="6">
        <v>1034804.87210142</v>
      </c>
      <c r="O481" s="6">
        <v>847526.27794692095</v>
      </c>
      <c r="P481" s="6">
        <v>868019.79367461998</v>
      </c>
      <c r="Q481" s="6">
        <v>26.863600977424625</v>
      </c>
      <c r="R481" s="6">
        <v>5.7781365908666507</v>
      </c>
      <c r="S481" s="6">
        <v>21.714237887043598</v>
      </c>
      <c r="T481" s="6">
        <v>1.6893867417634669</v>
      </c>
      <c r="U481" s="6">
        <v>899108.36458772642</v>
      </c>
      <c r="V481" s="6">
        <v>874168.065614169</v>
      </c>
      <c r="W481" s="6">
        <v>543842.91103376215</v>
      </c>
      <c r="X481" s="6">
        <v>839315.69787459343</v>
      </c>
      <c r="Y481" s="6">
        <v>817389.13102802273</v>
      </c>
      <c r="Z481" s="6">
        <v>1001446.148907812</v>
      </c>
      <c r="AA481" s="6">
        <v>917511.55214978568</v>
      </c>
      <c r="AB481" s="6">
        <v>1017018.1874733935</v>
      </c>
      <c r="AC481" s="6">
        <v>1211275.4279832982</v>
      </c>
      <c r="AD481" s="6">
        <v>1125618.8008015752</v>
      </c>
      <c r="AE481" s="6">
        <v>1146648.9204134552</v>
      </c>
      <c r="AF481" s="6">
        <v>772373.11374521919</v>
      </c>
      <c r="AG481" s="6">
        <v>886050.3259368093</v>
      </c>
      <c r="AH481" s="6">
        <v>1048601.7225354926</v>
      </c>
      <c r="AI481" s="6">
        <v>1136133.8606075151</v>
      </c>
      <c r="AJ481" s="6">
        <v>198305.43308675929</v>
      </c>
      <c r="AK481" s="6">
        <v>100535.27019302982</v>
      </c>
      <c r="AL481" s="6">
        <v>149406.97256636168</v>
      </c>
      <c r="AM481" s="6">
        <v>14870.540186724584</v>
      </c>
      <c r="AN481" s="6">
        <v>0.67982580268509452</v>
      </c>
      <c r="AO481" s="6">
        <v>0.77988198103964546</v>
      </c>
      <c r="AP481" s="6">
        <v>0.92295614002278115</v>
      </c>
      <c r="AQ481" s="6">
        <v>-0.55676297469742719</v>
      </c>
      <c r="AR481" s="6">
        <v>-0.35867227636279742</v>
      </c>
      <c r="AS481" s="6">
        <v>-0.11566600397740971</v>
      </c>
      <c r="AT481" s="6">
        <v>9.1063153959205001E-2</v>
      </c>
      <c r="AU481" s="6">
        <v>4.5079225873269554E-2</v>
      </c>
      <c r="AV481" s="6">
        <v>0.49020428960452994</v>
      </c>
      <c r="AW481" s="25"/>
      <c r="AX481" s="25"/>
      <c r="AY481" s="25"/>
      <c r="AZ481" s="25"/>
    </row>
    <row r="482" spans="1:52" x14ac:dyDescent="0.2">
      <c r="A482" s="6"/>
      <c r="B482" s="6" t="s">
        <v>280</v>
      </c>
      <c r="C482" s="6">
        <v>92.03</v>
      </c>
      <c r="D482" s="6">
        <v>2.347</v>
      </c>
      <c r="E482" s="6">
        <v>9138854.7348704003</v>
      </c>
      <c r="F482" s="6">
        <v>5498583.8063248601</v>
      </c>
      <c r="G482" s="6">
        <v>7629393.7769642798</v>
      </c>
      <c r="H482" s="6">
        <v>6590870.3637497202</v>
      </c>
      <c r="I482" s="6">
        <v>6475040.1284076199</v>
      </c>
      <c r="J482" s="6">
        <v>7595201.3451501597</v>
      </c>
      <c r="K482" s="6">
        <v>4176156.7727568401</v>
      </c>
      <c r="L482" s="6">
        <v>5423297.26083807</v>
      </c>
      <c r="M482" s="6">
        <v>9138854.7348704003</v>
      </c>
      <c r="N482" s="6">
        <v>8095630.4983732598</v>
      </c>
      <c r="O482" s="6">
        <v>6075737.7007930903</v>
      </c>
      <c r="P482" s="6">
        <v>5737937.6537546497</v>
      </c>
      <c r="Q482" s="6">
        <v>16.210653255725965</v>
      </c>
      <c r="R482" s="6">
        <v>28.658651984932849</v>
      </c>
      <c r="S482" s="6">
        <v>25.373783924368542</v>
      </c>
      <c r="T482" s="6">
        <v>4.0438000330534791</v>
      </c>
      <c r="U482" s="6">
        <v>6891300.7802496832</v>
      </c>
      <c r="V482" s="6">
        <v>7629393.7769642798</v>
      </c>
      <c r="W482" s="6">
        <v>7154563.706468693</v>
      </c>
      <c r="X482" s="6">
        <v>7703943.392900289</v>
      </c>
      <c r="Y482" s="6">
        <v>8710170.254907053</v>
      </c>
      <c r="Z482" s="6">
        <v>5346535.2123136763</v>
      </c>
      <c r="AA482" s="6">
        <v>7473891.3539930908</v>
      </c>
      <c r="AB482" s="6">
        <v>10951706.420434479</v>
      </c>
      <c r="AC482" s="6">
        <v>9476219.6826520488</v>
      </c>
      <c r="AD482" s="6">
        <v>8069324.5303480141</v>
      </c>
      <c r="AE482" s="6">
        <v>7579781.0879688207</v>
      </c>
      <c r="AF482" s="6">
        <v>7225086.087894219</v>
      </c>
      <c r="AG482" s="6">
        <v>7253549.6200403394</v>
      </c>
      <c r="AH482" s="6">
        <v>9300605.8190265391</v>
      </c>
      <c r="AI482" s="6">
        <v>7824552.8091584174</v>
      </c>
      <c r="AJ482" s="6">
        <v>374066.00040798803</v>
      </c>
      <c r="AK482" s="6">
        <v>1726456.222414515</v>
      </c>
      <c r="AL482" s="6">
        <v>1745545.6398830656</v>
      </c>
      <c r="AM482" s="6">
        <v>346159.48779173353</v>
      </c>
      <c r="AN482" s="6">
        <v>0.92338645595662161</v>
      </c>
      <c r="AO482" s="6">
        <v>0.92702417594399322</v>
      </c>
      <c r="AP482" s="6">
        <v>1.1886437533069549</v>
      </c>
      <c r="AQ482" s="6">
        <v>-0.11499352350021153</v>
      </c>
      <c r="AR482" s="6">
        <v>-0.10932113137668145</v>
      </c>
      <c r="AS482" s="6">
        <v>0.24931639183033089</v>
      </c>
      <c r="AT482" s="6">
        <v>0.16982843825284841</v>
      </c>
      <c r="AU482" s="6">
        <v>0.69013784117232424</v>
      </c>
      <c r="AV482" s="6">
        <v>0.34301324141558837</v>
      </c>
      <c r="AW482" s="25"/>
      <c r="AX482" s="25"/>
      <c r="AY482" s="25"/>
      <c r="AZ482" s="25"/>
    </row>
    <row r="483" spans="1:52" x14ac:dyDescent="0.2">
      <c r="A483" s="6"/>
      <c r="B483" s="6" t="s">
        <v>67</v>
      </c>
      <c r="C483" s="6">
        <v>90.030299999999997</v>
      </c>
      <c r="D483" s="6">
        <v>2.3159999999999998</v>
      </c>
      <c r="E483" s="6">
        <v>499255.36735106498</v>
      </c>
      <c r="F483" s="6">
        <v>36141.749108785203</v>
      </c>
      <c r="G483" s="6">
        <v>391224.10222189501</v>
      </c>
      <c r="H483" s="6">
        <v>31245.0126925111</v>
      </c>
      <c r="I483" s="6">
        <v>475012.31821888802</v>
      </c>
      <c r="J483" s="6">
        <v>442469.62467433797</v>
      </c>
      <c r="K483" s="6">
        <v>37711.932481146003</v>
      </c>
      <c r="L483" s="6">
        <v>29646.189285656699</v>
      </c>
      <c r="M483" s="6">
        <v>493130.440341565</v>
      </c>
      <c r="N483" s="6">
        <v>38750.050352227197</v>
      </c>
      <c r="O483" s="6">
        <v>499255.36735106498</v>
      </c>
      <c r="P483" s="6">
        <v>30098.972282811399</v>
      </c>
      <c r="Q483" s="6">
        <v>135.03930719016805</v>
      </c>
      <c r="R483" s="6">
        <v>76.515944506065622</v>
      </c>
      <c r="S483" s="6">
        <v>141.58034072505276</v>
      </c>
      <c r="T483" s="6">
        <v>125.33898130286222</v>
      </c>
      <c r="U483" s="6">
        <v>45295.965762396692</v>
      </c>
      <c r="V483" s="6">
        <v>391224.10222189501</v>
      </c>
      <c r="W483" s="6">
        <v>33917.285803026054</v>
      </c>
      <c r="X483" s="6">
        <v>565165.30213205179</v>
      </c>
      <c r="Y483" s="6">
        <v>507423.7783043409</v>
      </c>
      <c r="Z483" s="6">
        <v>48280.796413143398</v>
      </c>
      <c r="AA483" s="6">
        <v>40855.661625059496</v>
      </c>
      <c r="AB483" s="6">
        <v>590951.48859229416</v>
      </c>
      <c r="AC483" s="6">
        <v>45358.294196519899</v>
      </c>
      <c r="AD483" s="6">
        <v>663072.33476323064</v>
      </c>
      <c r="AE483" s="6">
        <v>39760.561135979682</v>
      </c>
      <c r="AF483" s="6">
        <v>156812.45126243925</v>
      </c>
      <c r="AG483" s="6">
        <v>373623.29228317871</v>
      </c>
      <c r="AH483" s="6">
        <v>225721.8148046245</v>
      </c>
      <c r="AI483" s="6">
        <v>351416.44794960518</v>
      </c>
      <c r="AJ483" s="6">
        <v>203086.15208467003</v>
      </c>
      <c r="AK483" s="6">
        <v>283230.1636614548</v>
      </c>
      <c r="AL483" s="6">
        <v>316306.18771422113</v>
      </c>
      <c r="AM483" s="6">
        <v>440747.98192524334</v>
      </c>
      <c r="AN483" s="6">
        <v>0.44622968610998798</v>
      </c>
      <c r="AO483" s="6">
        <v>1.0631923874455589</v>
      </c>
      <c r="AP483" s="6">
        <v>0.64232000557069568</v>
      </c>
      <c r="AQ483" s="6">
        <v>-1.1641416006261689</v>
      </c>
      <c r="AR483" s="6">
        <v>8.8402679935661518E-2</v>
      </c>
      <c r="AS483" s="6">
        <v>-0.63863586385121585</v>
      </c>
      <c r="AT483" s="6">
        <v>0.53330758627908426</v>
      </c>
      <c r="AU483" s="6">
        <v>0.94805114561511061</v>
      </c>
      <c r="AV483" s="6">
        <v>0.72940516893575336</v>
      </c>
      <c r="AW483" s="25"/>
      <c r="AX483" s="25"/>
      <c r="AY483" s="25"/>
      <c r="AZ483" s="25"/>
    </row>
    <row r="484" spans="1:52" x14ac:dyDescent="0.2">
      <c r="A484" s="6"/>
      <c r="B484" s="6" t="s">
        <v>67</v>
      </c>
      <c r="C484" s="6">
        <v>90.030289999999994</v>
      </c>
      <c r="D484" s="6">
        <v>2.0579999999999998</v>
      </c>
      <c r="E484" s="6">
        <v>640281.60704603605</v>
      </c>
      <c r="F484" s="6">
        <v>299347.00799224002</v>
      </c>
      <c r="G484" s="6">
        <v>21477.278061325102</v>
      </c>
      <c r="H484" s="6">
        <v>340743.10264540103</v>
      </c>
      <c r="I484" s="6">
        <v>264767.48635303299</v>
      </c>
      <c r="J484" s="6">
        <v>371490.07315947697</v>
      </c>
      <c r="K484" s="6">
        <v>575041.33130005503</v>
      </c>
      <c r="L484" s="6">
        <v>550056.96504251601</v>
      </c>
      <c r="M484" s="6">
        <v>348104.73353296099</v>
      </c>
      <c r="N484" s="6">
        <v>640281.60704603605</v>
      </c>
      <c r="O484" s="6">
        <v>317338.84720140498</v>
      </c>
      <c r="P484" s="6">
        <v>402242.86246955697</v>
      </c>
      <c r="Q484" s="6">
        <v>78.729568178352054</v>
      </c>
      <c r="R484" s="6">
        <v>39.041138749363412</v>
      </c>
      <c r="S484" s="6">
        <v>29.173600885538097</v>
      </c>
      <c r="T484" s="6">
        <v>16.686417717184291</v>
      </c>
      <c r="U484" s="6">
        <v>375167.55993960652</v>
      </c>
      <c r="V484" s="6">
        <v>21477.278061325102</v>
      </c>
      <c r="W484" s="6">
        <v>369885.62979857408</v>
      </c>
      <c r="X484" s="6">
        <v>315017.92833612819</v>
      </c>
      <c r="Y484" s="6">
        <v>426024.49075205514</v>
      </c>
      <c r="Z484" s="6">
        <v>736198.11075768073</v>
      </c>
      <c r="AA484" s="6">
        <v>758038.10809360852</v>
      </c>
      <c r="AB484" s="6">
        <v>417157.39617461216</v>
      </c>
      <c r="AC484" s="6">
        <v>749472.09712065395</v>
      </c>
      <c r="AD484" s="6">
        <v>421464.89369025879</v>
      </c>
      <c r="AE484" s="6">
        <v>531360.39910125535</v>
      </c>
      <c r="AF484" s="6">
        <v>255510.15593316857</v>
      </c>
      <c r="AG484" s="6">
        <v>492413.50994862133</v>
      </c>
      <c r="AH484" s="6">
        <v>641555.86712962482</v>
      </c>
      <c r="AI484" s="6">
        <v>476412.6463957571</v>
      </c>
      <c r="AJ484" s="6">
        <v>202695.62314030502</v>
      </c>
      <c r="AK484" s="6">
        <v>218297.53301073879</v>
      </c>
      <c r="AL484" s="6">
        <v>194381.96794252293</v>
      </c>
      <c r="AM484" s="6">
        <v>77707.857098038061</v>
      </c>
      <c r="AN484" s="6">
        <v>0.53632110286366264</v>
      </c>
      <c r="AO484" s="6">
        <v>1.0335861435961384</v>
      </c>
      <c r="AP484" s="6">
        <v>1.3466390365227268</v>
      </c>
      <c r="AQ484" s="6">
        <v>-0.89883107404910079</v>
      </c>
      <c r="AR484" s="6">
        <v>4.7658634297790888E-2</v>
      </c>
      <c r="AS484" s="6">
        <v>0.42936319155251407</v>
      </c>
      <c r="AT484" s="6">
        <v>0.25300960536022704</v>
      </c>
      <c r="AU484" s="6">
        <v>0.93003765581864972</v>
      </c>
      <c r="AV484" s="6">
        <v>0.35286047598234199</v>
      </c>
      <c r="AW484" s="25"/>
      <c r="AX484" s="25"/>
      <c r="AY484" s="25"/>
      <c r="AZ484" s="25"/>
    </row>
    <row r="485" spans="1:52" x14ac:dyDescent="0.2">
      <c r="A485" s="6"/>
      <c r="B485" s="6" t="s">
        <v>281</v>
      </c>
      <c r="C485" s="6">
        <v>89.994309999999999</v>
      </c>
      <c r="D485" s="6">
        <v>1.2270000000000001</v>
      </c>
      <c r="E485" s="6">
        <v>782497.87499651802</v>
      </c>
      <c r="F485" s="6">
        <v>591380.93941810005</v>
      </c>
      <c r="G485" s="6">
        <v>759927.57168576401</v>
      </c>
      <c r="H485" s="6">
        <v>619244.26571247098</v>
      </c>
      <c r="I485" s="6">
        <v>601210.15331667801</v>
      </c>
      <c r="J485" s="6">
        <v>718168.48005739599</v>
      </c>
      <c r="K485" s="6">
        <v>484356.86095867999</v>
      </c>
      <c r="L485" s="6">
        <v>571670.90815553104</v>
      </c>
      <c r="M485" s="6">
        <v>589194.07156252197</v>
      </c>
      <c r="N485" s="6">
        <v>655472.67828889994</v>
      </c>
      <c r="O485" s="6">
        <v>782497.87499651802</v>
      </c>
      <c r="P485" s="6">
        <v>501176.87375851203</v>
      </c>
      <c r="Q485" s="6">
        <v>13.754657097772672</v>
      </c>
      <c r="R485" s="6">
        <v>19.443950709295684</v>
      </c>
      <c r="S485" s="6">
        <v>7.3006574562915389</v>
      </c>
      <c r="T485" s="6">
        <v>30.992895647204875</v>
      </c>
      <c r="U485" s="6">
        <v>741169.73984263872</v>
      </c>
      <c r="V485" s="6">
        <v>759927.57168576401</v>
      </c>
      <c r="W485" s="6">
        <v>672205.99168100103</v>
      </c>
      <c r="X485" s="6">
        <v>715314.32956966769</v>
      </c>
      <c r="Y485" s="6">
        <v>823594.98435180308</v>
      </c>
      <c r="Z485" s="6">
        <v>620099.08951090171</v>
      </c>
      <c r="AA485" s="6">
        <v>787824.46402960957</v>
      </c>
      <c r="AB485" s="6">
        <v>706071.02132745634</v>
      </c>
      <c r="AC485" s="6">
        <v>767253.77926895872</v>
      </c>
      <c r="AD485" s="6">
        <v>1039253.1094339993</v>
      </c>
      <c r="AE485" s="6">
        <v>662051.63225437538</v>
      </c>
      <c r="AF485" s="6">
        <v>724434.43440313463</v>
      </c>
      <c r="AG485" s="6">
        <v>719669.46781079087</v>
      </c>
      <c r="AH485" s="6">
        <v>753716.42154200829</v>
      </c>
      <c r="AI485" s="6">
        <v>850652.37084418733</v>
      </c>
      <c r="AJ485" s="6">
        <v>46193.30834382974</v>
      </c>
      <c r="AK485" s="6">
        <v>101817.82862592937</v>
      </c>
      <c r="AL485" s="6">
        <v>42524.715038247261</v>
      </c>
      <c r="AM485" s="6">
        <v>266721.72238729475</v>
      </c>
      <c r="AN485" s="6">
        <v>0.85162218931360401</v>
      </c>
      <c r="AO485" s="6">
        <v>0.84602064542133815</v>
      </c>
      <c r="AP485" s="6">
        <v>0.88604516648089771</v>
      </c>
      <c r="AQ485" s="6">
        <v>-0.23171455468423119</v>
      </c>
      <c r="AR485" s="6">
        <v>-0.24123522506039172</v>
      </c>
      <c r="AS485" s="6">
        <v>-0.1745478523179462</v>
      </c>
      <c r="AT485" s="6">
        <v>0.44733780782794863</v>
      </c>
      <c r="AU485" s="6">
        <v>0.47234157313970299</v>
      </c>
      <c r="AV485" s="6">
        <v>0.54932786509842901</v>
      </c>
      <c r="AW485" s="25"/>
      <c r="AX485" s="25"/>
      <c r="AY485" s="25"/>
      <c r="AZ485" s="25"/>
    </row>
    <row r="486" spans="1:52" x14ac:dyDescent="0.2">
      <c r="A486" s="6"/>
      <c r="B486" s="6" t="s">
        <v>67</v>
      </c>
      <c r="C486" s="6">
        <v>89.96978</v>
      </c>
      <c r="D486" s="6">
        <v>1.399</v>
      </c>
      <c r="E486" s="6">
        <v>13793394.6841844</v>
      </c>
      <c r="F486" s="6">
        <v>9243440.8661172502</v>
      </c>
      <c r="G486" s="6">
        <v>13793394.6841844</v>
      </c>
      <c r="H486" s="6">
        <v>10729772.546778901</v>
      </c>
      <c r="I486" s="6">
        <v>10081913.588547699</v>
      </c>
      <c r="J486" s="6">
        <v>10890552.548178701</v>
      </c>
      <c r="K486" s="6">
        <v>7971978.7823626501</v>
      </c>
      <c r="L486" s="6">
        <v>7908377.1632672604</v>
      </c>
      <c r="M486" s="6">
        <v>8800033.3159938306</v>
      </c>
      <c r="N486" s="6">
        <v>9319652.1140108109</v>
      </c>
      <c r="O486" s="6">
        <v>9324515.8843642306</v>
      </c>
      <c r="P486" s="6">
        <v>8688058.2570517603</v>
      </c>
      <c r="Q486" s="6">
        <v>20.612922373833392</v>
      </c>
      <c r="R486" s="6">
        <v>15.618144950293397</v>
      </c>
      <c r="S486" s="6">
        <v>8.2268550462057686</v>
      </c>
      <c r="T486" s="6">
        <v>4.9969926638721898</v>
      </c>
      <c r="U486" s="6">
        <v>11584679.527771158</v>
      </c>
      <c r="V486" s="6">
        <v>13793394.6841844</v>
      </c>
      <c r="W486" s="6">
        <v>11647451.247724708</v>
      </c>
      <c r="X486" s="6">
        <v>11995368.374247417</v>
      </c>
      <c r="Y486" s="6">
        <v>12489276.130279196</v>
      </c>
      <c r="Z486" s="6">
        <v>10206145.88747412</v>
      </c>
      <c r="AA486" s="6">
        <v>10898600.770322848</v>
      </c>
      <c r="AB486" s="6">
        <v>10545673.846754022</v>
      </c>
      <c r="AC486" s="6">
        <v>10908979.951098941</v>
      </c>
      <c r="AD486" s="6">
        <v>12384100.246707207</v>
      </c>
      <c r="AE486" s="6">
        <v>11476872.639925018</v>
      </c>
      <c r="AF486" s="6">
        <v>12341841.819893422</v>
      </c>
      <c r="AG486" s="6">
        <v>11563596.797333578</v>
      </c>
      <c r="AH486" s="6">
        <v>10784418.189391937</v>
      </c>
      <c r="AI486" s="6">
        <v>11930486.443316113</v>
      </c>
      <c r="AJ486" s="6">
        <v>1257473.4035278794</v>
      </c>
      <c r="AK486" s="6">
        <v>1201245.5816259177</v>
      </c>
      <c r="AL486" s="6">
        <v>206823.78418499982</v>
      </c>
      <c r="AM486" s="6">
        <v>641506.79283532826</v>
      </c>
      <c r="AN486" s="6">
        <v>1.0344793465490054</v>
      </c>
      <c r="AO486" s="6">
        <v>0.96924772114484237</v>
      </c>
      <c r="AP486" s="6">
        <v>0.90393784366049512</v>
      </c>
      <c r="AQ486" s="6">
        <v>4.89048419801641E-2</v>
      </c>
      <c r="AR486" s="6">
        <v>-4.506265691183485E-2</v>
      </c>
      <c r="AS486" s="6">
        <v>-0.14570452105853246</v>
      </c>
      <c r="AT486" s="6">
        <v>0.7074503819505974</v>
      </c>
      <c r="AU486" s="6">
        <v>0.72701382127982017</v>
      </c>
      <c r="AV486" s="6">
        <v>5.3956658130873275E-2</v>
      </c>
      <c r="AW486" s="25"/>
      <c r="AX486" s="25"/>
      <c r="AY486" s="25"/>
      <c r="AZ486" s="25"/>
    </row>
    <row r="487" spans="1:52" x14ac:dyDescent="0.2">
      <c r="A487" s="6"/>
      <c r="B487" s="6" t="s">
        <v>67</v>
      </c>
      <c r="C487" s="6">
        <v>85.089680000000001</v>
      </c>
      <c r="D487" s="6">
        <v>1.845</v>
      </c>
      <c r="E487" s="6">
        <v>10573507.6518085</v>
      </c>
      <c r="F487" s="6">
        <v>278033.63248690998</v>
      </c>
      <c r="G487" s="6">
        <v>10573507.6518085</v>
      </c>
      <c r="H487" s="6">
        <v>323589.708545595</v>
      </c>
      <c r="I487" s="6">
        <v>660201.43120674905</v>
      </c>
      <c r="J487" s="6">
        <v>504836.53046575497</v>
      </c>
      <c r="K487" s="6">
        <v>334132.43605038797</v>
      </c>
      <c r="L487" s="6">
        <v>248271.729810149</v>
      </c>
      <c r="M487" s="6">
        <v>405198.571397044</v>
      </c>
      <c r="N487" s="6">
        <v>437331.26686923101</v>
      </c>
      <c r="O487" s="6">
        <v>491645.41559128597</v>
      </c>
      <c r="P487" s="6">
        <v>231749.71718537499</v>
      </c>
      <c r="Q487" s="6">
        <v>159.21927538240956</v>
      </c>
      <c r="R487" s="6">
        <v>32.636974410576286</v>
      </c>
      <c r="S487" s="6">
        <v>27.822190471944818</v>
      </c>
      <c r="T487" s="6">
        <v>50.808749580230149</v>
      </c>
      <c r="U487" s="6">
        <v>348455.79443360708</v>
      </c>
      <c r="V487" s="6">
        <v>10573507.6518085</v>
      </c>
      <c r="W487" s="6">
        <v>351265.16784195253</v>
      </c>
      <c r="X487" s="6">
        <v>785501.61127408594</v>
      </c>
      <c r="Y487" s="6">
        <v>578946.09127921192</v>
      </c>
      <c r="Z487" s="6">
        <v>427773.89167319087</v>
      </c>
      <c r="AA487" s="6">
        <v>342145.34915282141</v>
      </c>
      <c r="AB487" s="6">
        <v>485576.79541481577</v>
      </c>
      <c r="AC487" s="6">
        <v>511911.59969295905</v>
      </c>
      <c r="AD487" s="6">
        <v>652965.38587339735</v>
      </c>
      <c r="AE487" s="6">
        <v>306139.98085433705</v>
      </c>
      <c r="AF487" s="6">
        <v>3757742.871361353</v>
      </c>
      <c r="AG487" s="6">
        <v>597407.19807549624</v>
      </c>
      <c r="AH487" s="6">
        <v>446544.58142019878</v>
      </c>
      <c r="AI487" s="6">
        <v>479552.68336386723</v>
      </c>
      <c r="AJ487" s="6">
        <v>5902625.6132277735</v>
      </c>
      <c r="AK487" s="6">
        <v>179576.97427794567</v>
      </c>
      <c r="AL487" s="6">
        <v>91366.187687816695</v>
      </c>
      <c r="AM487" s="6">
        <v>245242.59577674817</v>
      </c>
      <c r="AN487" s="6">
        <v>7.8359333639889437</v>
      </c>
      <c r="AO487" s="6">
        <v>1.2457592644147615</v>
      </c>
      <c r="AP487" s="6">
        <v>0.93116897665522369</v>
      </c>
      <c r="AQ487" s="6">
        <v>2.970105129120117</v>
      </c>
      <c r="AR487" s="6">
        <v>0.31702530304053755</v>
      </c>
      <c r="AS487" s="6">
        <v>-0.10288510147281354</v>
      </c>
      <c r="AT487" s="6">
        <v>0.51043290139100206</v>
      </c>
      <c r="AU487" s="6">
        <v>0.57147037874566842</v>
      </c>
      <c r="AV487" s="6">
        <v>0.83577110575765268</v>
      </c>
      <c r="AW487" s="25"/>
      <c r="AX487" s="25"/>
      <c r="AY487" s="25"/>
      <c r="AZ487" s="25"/>
    </row>
    <row r="488" spans="1:52" x14ac:dyDescent="0.2">
      <c r="A488" s="6"/>
      <c r="B488" s="6" t="s">
        <v>67</v>
      </c>
      <c r="C488" s="6">
        <v>81.530360000000002</v>
      </c>
      <c r="D488" s="6">
        <v>1.1819999999999999</v>
      </c>
      <c r="E488" s="6">
        <v>4580417.9579117596</v>
      </c>
      <c r="F488" s="6">
        <v>383794.03730476601</v>
      </c>
      <c r="G488" s="6">
        <v>432820.58598009899</v>
      </c>
      <c r="H488" s="6">
        <v>683331.39437973103</v>
      </c>
      <c r="I488" s="6">
        <v>349425.65795762598</v>
      </c>
      <c r="J488" s="6">
        <v>368396.252420081</v>
      </c>
      <c r="K488" s="6">
        <v>515604.68859153701</v>
      </c>
      <c r="L488" s="6">
        <v>3398140.6677679699</v>
      </c>
      <c r="M488" s="6">
        <v>3524969.0856765402</v>
      </c>
      <c r="N488" s="6">
        <v>4580417.9579117596</v>
      </c>
      <c r="O488" s="6">
        <v>303759.29379012901</v>
      </c>
      <c r="P488" s="6">
        <v>327072.65363839502</v>
      </c>
      <c r="Q488" s="6">
        <v>32.13440983680114</v>
      </c>
      <c r="R488" s="6">
        <v>22.124478363874982</v>
      </c>
      <c r="S488" s="6">
        <v>16.927356883132422</v>
      </c>
      <c r="T488" s="6">
        <v>5.2264426074644525</v>
      </c>
      <c r="U488" s="6">
        <v>481003.88061581017</v>
      </c>
      <c r="V488" s="6">
        <v>432820.58598009899</v>
      </c>
      <c r="W488" s="6">
        <v>741774.26104591484</v>
      </c>
      <c r="X488" s="6">
        <v>415743.44491275155</v>
      </c>
      <c r="Y488" s="6">
        <v>422476.49983598705</v>
      </c>
      <c r="Z488" s="6">
        <v>660104.19943331741</v>
      </c>
      <c r="AA488" s="6">
        <v>4683006.1003439547</v>
      </c>
      <c r="AB488" s="6">
        <v>4224208.3595154416</v>
      </c>
      <c r="AC488" s="6">
        <v>5361540.0080646155</v>
      </c>
      <c r="AD488" s="6">
        <v>403429.58195544238</v>
      </c>
      <c r="AE488" s="6">
        <v>432061.00589431211</v>
      </c>
      <c r="AF488" s="6">
        <v>551866.24254727468</v>
      </c>
      <c r="AG488" s="6">
        <v>499441.38139401865</v>
      </c>
      <c r="AH488" s="6">
        <v>4756251.4893080043</v>
      </c>
      <c r="AI488" s="6">
        <v>417745.29392487725</v>
      </c>
      <c r="AJ488" s="6">
        <v>166220.33295613358</v>
      </c>
      <c r="AK488" s="6">
        <v>139178.80345942202</v>
      </c>
      <c r="AL488" s="6">
        <v>572192.699141877</v>
      </c>
      <c r="AM488" s="6">
        <v>20245.474022201637</v>
      </c>
      <c r="AN488" s="6">
        <v>1.3210591491343437</v>
      </c>
      <c r="AO488" s="6">
        <v>1.1955643514294927</v>
      </c>
      <c r="AP488" s="6">
        <v>11.38552979166132</v>
      </c>
      <c r="AQ488" s="6">
        <v>0.40169506329358629</v>
      </c>
      <c r="AR488" s="6">
        <v>0.25769178541516929</v>
      </c>
      <c r="AS488" s="6">
        <v>3.5091295194334271</v>
      </c>
      <c r="AT488" s="6">
        <v>0.35977659009837287</v>
      </c>
      <c r="AU488" s="6">
        <v>0.49055244884324861</v>
      </c>
      <c r="AV488" s="6">
        <v>2.0261005028712124E-3</v>
      </c>
      <c r="AW488" s="25"/>
      <c r="AX488" s="25"/>
      <c r="AY488" s="25"/>
      <c r="AZ488" s="25"/>
    </row>
    <row r="489" spans="1:52" x14ac:dyDescent="0.2">
      <c r="A489" s="6"/>
      <c r="B489" s="6" t="s">
        <v>67</v>
      </c>
      <c r="C489" s="6">
        <v>81.006810000000002</v>
      </c>
      <c r="D489" s="6">
        <v>1.222</v>
      </c>
      <c r="E489" s="6">
        <v>3961100.79940124</v>
      </c>
      <c r="F489" s="6">
        <v>280874.690493209</v>
      </c>
      <c r="G489" s="6">
        <v>284101.652037794</v>
      </c>
      <c r="H489" s="6">
        <v>438824.34209524002</v>
      </c>
      <c r="I489" s="6">
        <v>302917.177053113</v>
      </c>
      <c r="J489" s="6">
        <v>318951.89246469102</v>
      </c>
      <c r="K489" s="6">
        <v>434182.228797085</v>
      </c>
      <c r="L489" s="6">
        <v>2809788.6190586202</v>
      </c>
      <c r="M489" s="6">
        <v>2956665.5327419098</v>
      </c>
      <c r="N489" s="6">
        <v>3961100.79940124</v>
      </c>
      <c r="O489" s="6">
        <v>191823.26782519199</v>
      </c>
      <c r="P489" s="6">
        <v>212165.27030000399</v>
      </c>
      <c r="Q489" s="6">
        <v>26.980002600729957</v>
      </c>
      <c r="R489" s="6">
        <v>20.342002663295361</v>
      </c>
      <c r="S489" s="6">
        <v>19.325377744824319</v>
      </c>
      <c r="T489" s="6">
        <v>7.1209782136915534</v>
      </c>
      <c r="U489" s="6">
        <v>352016.45404072676</v>
      </c>
      <c r="V489" s="6">
        <v>284101.652037794</v>
      </c>
      <c r="W489" s="6">
        <v>476355.40348929068</v>
      </c>
      <c r="X489" s="6">
        <v>360408.08064123045</v>
      </c>
      <c r="Y489" s="6">
        <v>365773.75111539452</v>
      </c>
      <c r="Z489" s="6">
        <v>555862.89048531651</v>
      </c>
      <c r="AA489" s="6">
        <v>3872193.2168780365</v>
      </c>
      <c r="AB489" s="6">
        <v>3543171.8565845103</v>
      </c>
      <c r="AC489" s="6">
        <v>4636607.5338785965</v>
      </c>
      <c r="AD489" s="6">
        <v>254764.81651788345</v>
      </c>
      <c r="AE489" s="6">
        <v>280269.04445213889</v>
      </c>
      <c r="AF489" s="6">
        <v>370824.50318927044</v>
      </c>
      <c r="AG489" s="6">
        <v>427348.24074731377</v>
      </c>
      <c r="AH489" s="6">
        <v>4017324.2024470479</v>
      </c>
      <c r="AI489" s="6">
        <v>267516.93048501119</v>
      </c>
      <c r="AJ489" s="6">
        <v>97497.093656036857</v>
      </c>
      <c r="AK489" s="6">
        <v>111329.28187530243</v>
      </c>
      <c r="AL489" s="6">
        <v>560979.18617722578</v>
      </c>
      <c r="AM489" s="6">
        <v>18034.212521239395</v>
      </c>
      <c r="AN489" s="6">
        <v>1.3861720920502545</v>
      </c>
      <c r="AO489" s="6">
        <v>1.5974624109678839</v>
      </c>
      <c r="AP489" s="6">
        <v>15.017083947410708</v>
      </c>
      <c r="AQ489" s="6">
        <v>0.47110637791899057</v>
      </c>
      <c r="AR489" s="6">
        <v>0.67578198428761027</v>
      </c>
      <c r="AS489" s="6">
        <v>3.9085327890282819</v>
      </c>
      <c r="AT489" s="6">
        <v>0.25344179774745651</v>
      </c>
      <c r="AU489" s="6">
        <v>0.15158360496558593</v>
      </c>
      <c r="AV489" s="6">
        <v>2.9281701951187071E-3</v>
      </c>
      <c r="AW489" s="25"/>
      <c r="AX489" s="25"/>
      <c r="AY489" s="25"/>
      <c r="AZ48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BHET</vt:lpstr>
      <vt:lpstr>TPA</vt:lpstr>
      <vt:lpstr>PET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2019-09-26T13:57:06Z</dcterms:created>
  <dcterms:modified xsi:type="dcterms:W3CDTF">2020-10-14T21:16:59Z</dcterms:modified>
</cp:coreProperties>
</file>