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88" windowHeight="91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<sst xmlns="http://schemas.openxmlformats.org/spreadsheetml/2006/main" count="3" uniqueCount="3">
  <si>
    <r>
      <t xml:space="preserve">Additional file 2: Figure S1 </t>
    </r>
    <r>
      <rPr>
        <sz val="12"/>
        <color theme="1"/>
        <rFont val="Times New Roman"/>
        <charset val="134"/>
      </rPr>
      <t>Correlation between soil water content and soil water potential for the potting soil used in this study.</t>
    </r>
  </si>
  <si>
    <t>Soil water content (%)</t>
  </si>
  <si>
    <t>Soil water potential (MPa)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</si>
</sst>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2">
    <xf numFmtId="0" fontId="0" fillId="0" borderId="0" xfId="0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182274646499"/>
          <c:y val="0.176851851851852"/>
          <c:w val="0.808816407830444"/>
          <c:h val="0.772222222222222"/>
        </c:manualLayout>
      </c:layout>
      <c:scatterChart>
        <c:scatterStyle val="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101568371147282"/>
                  <c:y val="0.15631087780694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zh-CN"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CN" sz="1100" baseline="0"/>
                      <a:t>y = 0.6298ln(x) - 2.835</a:t>
                    </a:r>
                    <a:br>
                      <a:rPr lang="en-US" altLang="zh-CN" sz="1100" baseline="0"/>
                    </a:br>
                    <a:r>
                      <a:rPr lang="en-US" altLang="zh-CN" sz="1100" baseline="0"/>
                      <a:t>R² = 0.9914</a:t>
                    </a:r>
                    <a:endParaRPr lang="en-US" altLang="zh-CN" sz="11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Sheet1!$B$5:$B$19</c:f>
              <c:numCache>
                <c:formatCode>General</c:formatCode>
                <c:ptCount val="15"/>
                <c:pt idx="0">
                  <c:v>41</c:v>
                </c:pt>
                <c:pt idx="1">
                  <c:v>40.2</c:v>
                </c:pt>
                <c:pt idx="2">
                  <c:v>38.2</c:v>
                </c:pt>
                <c:pt idx="3">
                  <c:v>36.5</c:v>
                </c:pt>
                <c:pt idx="4">
                  <c:v>32.5</c:v>
                </c:pt>
                <c:pt idx="5">
                  <c:v>28.2</c:v>
                </c:pt>
                <c:pt idx="6">
                  <c:v>26.5</c:v>
                </c:pt>
                <c:pt idx="7">
                  <c:v>22.1</c:v>
                </c:pt>
                <c:pt idx="8">
                  <c:v>20.1</c:v>
                </c:pt>
                <c:pt idx="9">
                  <c:v>17.1</c:v>
                </c:pt>
                <c:pt idx="10">
                  <c:v>13.4</c:v>
                </c:pt>
                <c:pt idx="11">
                  <c:v>10.8</c:v>
                </c:pt>
                <c:pt idx="12">
                  <c:v>9.3</c:v>
                </c:pt>
                <c:pt idx="13">
                  <c:v>7.4</c:v>
                </c:pt>
                <c:pt idx="14">
                  <c:v>6.2</c:v>
                </c:pt>
              </c:numCache>
            </c:numRef>
          </c:xVal>
          <c:yVal>
            <c:numRef>
              <c:f>Sheet1!$C$5:$C$19</c:f>
              <c:numCache>
                <c:formatCode>General</c:formatCode>
                <c:ptCount val="15"/>
                <c:pt idx="0">
                  <c:v>-0.496</c:v>
                </c:pt>
                <c:pt idx="1">
                  <c:v>-0.479</c:v>
                </c:pt>
                <c:pt idx="2">
                  <c:v>-0.539</c:v>
                </c:pt>
                <c:pt idx="3">
                  <c:v>-0.571</c:v>
                </c:pt>
                <c:pt idx="4">
                  <c:v>-0.604</c:v>
                </c:pt>
                <c:pt idx="5">
                  <c:v>-0.75</c:v>
                </c:pt>
                <c:pt idx="6">
                  <c:v>-0.831</c:v>
                </c:pt>
                <c:pt idx="7">
                  <c:v>-0.85</c:v>
                </c:pt>
                <c:pt idx="8">
                  <c:v>-0.957</c:v>
                </c:pt>
                <c:pt idx="9">
                  <c:v>-1.037</c:v>
                </c:pt>
                <c:pt idx="10">
                  <c:v>-1.193</c:v>
                </c:pt>
                <c:pt idx="11">
                  <c:v>-1.396</c:v>
                </c:pt>
                <c:pt idx="12">
                  <c:v>-1.494</c:v>
                </c:pt>
                <c:pt idx="13">
                  <c:v>-1.525</c:v>
                </c:pt>
                <c:pt idx="14">
                  <c:v>-1.642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98128"/>
        <c:axId val="86004656"/>
      </c:scatterChart>
      <c:valAx>
        <c:axId val="8599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6004656"/>
        <c:crosses val="autoZero"/>
        <c:crossBetween val="midCat"/>
      </c:valAx>
      <c:valAx>
        <c:axId val="8600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599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228600</xdr:colOff>
      <xdr:row>3</xdr:row>
      <xdr:rowOff>0</xdr:rowOff>
    </xdr:from>
    <xdr:to>
      <xdr:col>11</xdr:col>
      <xdr:colOff>247650</xdr:colOff>
      <xdr:row>19</xdr:row>
      <xdr:rowOff>0</xdr:rowOff>
    </xdr:to>
    <xdr:graphicFrame>
      <xdr:nvGraphicFramePr>
        <xdr:cNvPr id="2" name="图表 1"/>
        <xdr:cNvGraphicFramePr/>
      </xdr:nvGraphicFramePr>
      <xdr:xfrm>
        <a:off x="5166360" y="563880"/>
        <a:ext cx="4339590" cy="2926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0.02767</cdr:x>
      <cdr:y>0.24306</cdr:y>
    </cdr:from>
    <cdr:to>
      <cdr:x>0.09881</cdr:x>
      <cdr:y>0.87847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 rot="16200000">
          <a:off x="-566736" y="1366837"/>
          <a:ext cx="1743075" cy="3429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/>
        <a:p>
          <a:r>
            <a:rPr lang="en-US" altLang="zh-CN" sz="1100"/>
            <a:t>Soil</a:t>
          </a:r>
          <a:r>
            <a:rPr lang="en-US" altLang="zh-CN" sz="1100" baseline="0"/>
            <a:t> water potential (MPa)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0.39921</cdr:x>
      <cdr:y>0.0625</cdr:y>
    </cdr:from>
    <cdr:to>
      <cdr:x>0.7332</cdr:x>
      <cdr:y>0.16319</cdr:y>
    </cdr:to>
    <cdr:sp>
      <cdr:nvSpPr>
        <cdr:cNvPr id="3" name="矩形 2"/>
        <cdr:cNvSpPr/>
      </cdr:nvSpPr>
      <cdr:spPr xmlns:a="http://schemas.openxmlformats.org/drawingml/2006/main">
        <a:xfrm xmlns:a="http://schemas.openxmlformats.org/drawingml/2006/main">
          <a:off x="1924050" y="171449"/>
          <a:ext cx="1609725" cy="27622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/>
        <a:p>
          <a:r>
            <a:rPr lang="en-US" altLang="zh-CN" sz="1200"/>
            <a:t>Soil water content (%)</a:t>
          </a:r>
          <a:endParaRPr lang="zh-CN" altLang="en-US" sz="1200"/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9"/>
  <sheetViews>
    <sheetView tabSelected="1" workbookViewId="0">
      <selection activeCell="F22" sqref="F22"/>
    </sheetView>
  </sheetViews>
  <sheetFormatPr defaultColWidth="9" defaultRowHeight="14.4" outlineLevelCol="2"/>
  <cols>
    <col min="2" max="2" width="27.25" customWidth="1"/>
    <col min="3" max="3" width="26.75" customWidth="1"/>
  </cols>
  <sheetData>
    <row r="2" ht="15.6" spans="1:1">
      <c r="A2" s="1" t="s">
        <v>0</v>
      </c>
    </row>
    <row r="4" spans="2:3">
      <c r="B4" t="s">
        <v>1</v>
      </c>
      <c r="C4" t="s">
        <v>2</v>
      </c>
    </row>
    <row r="5" spans="2:3">
      <c r="B5">
        <v>41</v>
      </c>
      <c r="C5">
        <v>-0.496</v>
      </c>
    </row>
    <row r="6" spans="2:3">
      <c r="B6">
        <v>40.2</v>
      </c>
      <c r="C6">
        <v>-0.479</v>
      </c>
    </row>
    <row r="7" spans="2:3">
      <c r="B7">
        <v>38.2</v>
      </c>
      <c r="C7">
        <v>-0.539</v>
      </c>
    </row>
    <row r="8" spans="2:3">
      <c r="B8">
        <v>36.5</v>
      </c>
      <c r="C8">
        <v>-0.571</v>
      </c>
    </row>
    <row r="9" spans="2:3">
      <c r="B9">
        <v>32.5</v>
      </c>
      <c r="C9">
        <v>-0.604</v>
      </c>
    </row>
    <row r="10" spans="2:3">
      <c r="B10">
        <v>28.2</v>
      </c>
      <c r="C10">
        <v>-0.75</v>
      </c>
    </row>
    <row r="11" spans="2:3">
      <c r="B11">
        <v>26.5</v>
      </c>
      <c r="C11">
        <v>-0.831</v>
      </c>
    </row>
    <row r="12" spans="2:3">
      <c r="B12">
        <v>22.1</v>
      </c>
      <c r="C12">
        <v>-0.85</v>
      </c>
    </row>
    <row r="13" spans="2:3">
      <c r="B13">
        <v>20.1</v>
      </c>
      <c r="C13">
        <v>-0.957</v>
      </c>
    </row>
    <row r="14" spans="2:3">
      <c r="B14">
        <v>17.1</v>
      </c>
      <c r="C14">
        <v>-1.037</v>
      </c>
    </row>
    <row r="15" spans="2:3">
      <c r="B15">
        <v>13.4</v>
      </c>
      <c r="C15">
        <v>-1.193</v>
      </c>
    </row>
    <row r="16" spans="2:3">
      <c r="B16">
        <v>10.8</v>
      </c>
      <c r="C16">
        <v>-1.396</v>
      </c>
    </row>
    <row r="17" spans="2:3">
      <c r="B17">
        <v>9.3</v>
      </c>
      <c r="C17">
        <v>-1.494</v>
      </c>
    </row>
    <row r="18" spans="2:3">
      <c r="B18">
        <v>7.4</v>
      </c>
      <c r="C18">
        <v>-1.525</v>
      </c>
    </row>
    <row r="19" spans="2:3">
      <c r="B19">
        <v>6.2</v>
      </c>
      <c r="C19">
        <v>-1.642</v>
      </c>
    </row>
  </sheetData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徐彬</cp:lastModifiedBy>
  <dcterms:created xsi:type="dcterms:W3CDTF">2006-09-16T00:00:00Z</dcterms:created>
  <dcterms:modified xsi:type="dcterms:W3CDTF">2020-04-28T14:52:56Z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