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/>
  <mc:AlternateContent xmlns:mc="http://schemas.openxmlformats.org/markup-compatibility/2006">
    <mc:Choice Requires="x15">
      <x15ac:absPath xmlns:x15ac="http://schemas.microsoft.com/office/spreadsheetml/2010/11/ac" url="C:\Users\WXY\Desktop\Nanno_N-_proteom\"/>
    </mc:Choice>
  </mc:AlternateContent>
  <xr:revisionPtr revIDLastSave="0" documentId="13_ncr:1_{5849160D-F1EC-42E7-AF0E-0791933DD648}" xr6:coauthVersionLast="45" xr6:coauthVersionMax="45" xr10:uidLastSave="{00000000-0000-0000-0000-000000000000}"/>
  <bookViews>
    <workbookView xWindow="-108" yWindow="-108" windowWidth="23256" windowHeight="12720" xr2:uid="{00000000-000D-0000-FFFF-FFFF00000000}"/>
  </bookViews>
  <sheets>
    <sheet name="Compare to data from Li 2014" sheetId="1" r:id="rId1"/>
  </sheets>
  <definedNames>
    <definedName name="_xlnm._FilterDatabase" localSheetId="0" hidden="1">'Compare to data from Li 2014'!#REF!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<sst xmlns="http://schemas.openxmlformats.org/spreadsheetml/2006/main" count="1394" uniqueCount="683">
  <si>
    <t>GPAT</t>
  </si>
  <si>
    <t>LPAAT</t>
  </si>
  <si>
    <t>PDAT</t>
  </si>
  <si>
    <t>LDSP</t>
  </si>
  <si>
    <t>ACCase</t>
  </si>
  <si>
    <t>ACP</t>
  </si>
  <si>
    <t>MCMT</t>
  </si>
  <si>
    <t>HAD</t>
  </si>
  <si>
    <t>TE</t>
  </si>
  <si>
    <t>LC-FACS</t>
  </si>
  <si>
    <t>ACBP</t>
  </si>
  <si>
    <t>Type I FAS/PKS</t>
  </si>
  <si>
    <t>Delta-9 acyl-desaturase</t>
    <phoneticPr fontId="2" type="noConversion"/>
  </si>
  <si>
    <t>PGD1</t>
  </si>
  <si>
    <t xml:space="preserve">Conserved unknown protein </t>
    <phoneticPr fontId="2" type="noConversion"/>
  </si>
  <si>
    <t>Similar to Calcium-independent phospholipase A2-gamma</t>
    <phoneticPr fontId="2" type="noConversion"/>
  </si>
  <si>
    <t>Patatin-like phospholipase,putative</t>
    <phoneticPr fontId="2" type="noConversion"/>
  </si>
  <si>
    <t xml:space="preserve">Similar to lysophospholipase </t>
    <phoneticPr fontId="2" type="noConversion"/>
  </si>
  <si>
    <t xml:space="preserve">Similar to lysophospholipase II </t>
    <phoneticPr fontId="2" type="noConversion"/>
  </si>
  <si>
    <t>Alpha/beta hydrolase,putative</t>
    <phoneticPr fontId="2" type="noConversion"/>
  </si>
  <si>
    <t>Hormone-sensitive lipase,putative</t>
    <phoneticPr fontId="2" type="noConversion"/>
  </si>
  <si>
    <t xml:space="preserve">Patatin like esterase </t>
    <phoneticPr fontId="2" type="noConversion"/>
  </si>
  <si>
    <t xml:space="preserve">Predicted lysophospholipase-like 1 </t>
    <phoneticPr fontId="2" type="noConversion"/>
  </si>
  <si>
    <t xml:space="preserve">Alpha/beta hydrolase </t>
    <phoneticPr fontId="2" type="noConversion"/>
  </si>
  <si>
    <t>Alpha/beta hydrolase fold protein</t>
    <phoneticPr fontId="2" type="noConversion"/>
  </si>
  <si>
    <t>Esterase/lipase/thioesterase family protein</t>
    <phoneticPr fontId="2" type="noConversion"/>
  </si>
  <si>
    <t xml:space="preserve">Alpha/beta-hydrolase domain-containing protein </t>
    <phoneticPr fontId="2" type="noConversion"/>
  </si>
  <si>
    <t>Hydrolase,alpha/beta fold family protein</t>
    <phoneticPr fontId="2" type="noConversion"/>
  </si>
  <si>
    <t xml:space="preserve">Alpha/beta hydrolase fold protein </t>
    <phoneticPr fontId="2" type="noConversion"/>
  </si>
  <si>
    <t xml:space="preserve">Neuropathy target esterase </t>
    <phoneticPr fontId="2" type="noConversion"/>
  </si>
  <si>
    <t xml:space="preserve">Lipase </t>
    <phoneticPr fontId="2" type="noConversion"/>
  </si>
  <si>
    <t>Lipase,putative</t>
    <phoneticPr fontId="2" type="noConversion"/>
  </si>
  <si>
    <t xml:space="preserve">Lipase(lipP-2) </t>
    <phoneticPr fontId="2" type="noConversion"/>
  </si>
  <si>
    <t xml:space="preserve">Esterase/lipase/thioesterase family protein </t>
    <phoneticPr fontId="2" type="noConversion"/>
  </si>
  <si>
    <t>Patatin-like phospholipase domain-containing protein</t>
    <phoneticPr fontId="2" type="noConversion"/>
  </si>
  <si>
    <t xml:space="preserve">Esterase-like protein </t>
    <phoneticPr fontId="2" type="noConversion"/>
  </si>
  <si>
    <t xml:space="preserve">Lysophospholipase </t>
    <phoneticPr fontId="2" type="noConversion"/>
  </si>
  <si>
    <t xml:space="preserve">Hypothetical protein CHLNCDRAFT_137944 </t>
    <phoneticPr fontId="2" type="noConversion"/>
  </si>
  <si>
    <t xml:space="preserve">Patatin-like phospholipase </t>
    <phoneticPr fontId="2" type="noConversion"/>
  </si>
  <si>
    <t>Similar to Calcium-independent phospholipase A2-gamma,C terminal part</t>
    <phoneticPr fontId="2" type="noConversion"/>
  </si>
  <si>
    <t xml:space="preserve">Esterase </t>
    <phoneticPr fontId="2" type="noConversion"/>
  </si>
  <si>
    <t xml:space="preserve">Patatin </t>
    <phoneticPr fontId="2" type="noConversion"/>
  </si>
  <si>
    <t xml:space="preserve">Phospholipase/carboxyhydrolase(ISS) </t>
  </si>
  <si>
    <t xml:space="preserve">Alpha/beta hydrolase fold protein </t>
  </si>
  <si>
    <t xml:space="preserve">Triglyceride lipase </t>
    <phoneticPr fontId="2" type="noConversion"/>
  </si>
  <si>
    <t>Lipases</t>
    <phoneticPr fontId="3" type="noConversion"/>
  </si>
  <si>
    <t>PGK</t>
  </si>
  <si>
    <t>RPI</t>
  </si>
  <si>
    <t>CCM</t>
  </si>
  <si>
    <t>PEPC</t>
  </si>
  <si>
    <t>DGAT2(A)</t>
    <phoneticPr fontId="3" type="noConversion"/>
  </si>
  <si>
    <t>DGAT2(B)</t>
    <phoneticPr fontId="3" type="noConversion"/>
  </si>
  <si>
    <t>DGAT2(C)</t>
    <phoneticPr fontId="3" type="noConversion"/>
  </si>
  <si>
    <t>DGAT2(E)</t>
    <phoneticPr fontId="3" type="noConversion"/>
  </si>
  <si>
    <t>DGAT2(F)</t>
    <phoneticPr fontId="3" type="noConversion"/>
  </si>
  <si>
    <t>DGAT2(G)</t>
    <phoneticPr fontId="3" type="noConversion"/>
  </si>
  <si>
    <t>DGAT2(H)</t>
    <phoneticPr fontId="3" type="noConversion"/>
  </si>
  <si>
    <t>DGAT2(I)</t>
    <phoneticPr fontId="3" type="noConversion"/>
  </si>
  <si>
    <t>DGAT2(J)</t>
    <phoneticPr fontId="3" type="noConversion"/>
  </si>
  <si>
    <t>DGAT2(K)</t>
    <phoneticPr fontId="3" type="noConversion"/>
  </si>
  <si>
    <t>DGAT1(A)</t>
    <phoneticPr fontId="3" type="noConversion"/>
  </si>
  <si>
    <t>DGAT1(B)</t>
    <phoneticPr fontId="3" type="noConversion"/>
  </si>
  <si>
    <t xml:space="preserve">Endoglucanase A </t>
    <phoneticPr fontId="2" type="noConversion"/>
  </si>
  <si>
    <t>Endo-1,3-beta-glucanase,family GH81</t>
  </si>
  <si>
    <t>Glucan 1,3-beta-glucosidase</t>
    <phoneticPr fontId="2" type="noConversion"/>
  </si>
  <si>
    <t>Exo-1,3-beta-glucanase,family GH5</t>
  </si>
  <si>
    <t>1,3-beta-glucan synthase</t>
  </si>
  <si>
    <t>Beta-1,6-glucan active enzyme</t>
  </si>
  <si>
    <t>FBP</t>
  </si>
  <si>
    <t>Glycolysis</t>
  </si>
  <si>
    <t>GK</t>
  </si>
  <si>
    <t>GPI</t>
  </si>
  <si>
    <t>PFK</t>
  </si>
  <si>
    <t>TPI+GADH</t>
  </si>
  <si>
    <t>PGAM</t>
  </si>
  <si>
    <t>ENL</t>
  </si>
  <si>
    <t>PDC</t>
  </si>
  <si>
    <t>ALDH</t>
  </si>
  <si>
    <t>ACS</t>
  </si>
  <si>
    <t>AHD</t>
  </si>
  <si>
    <t>ICTH</t>
  </si>
  <si>
    <t>OGDH</t>
  </si>
  <si>
    <t>SCS</t>
  </si>
  <si>
    <t>Transporter</t>
  </si>
  <si>
    <t>BASS</t>
  </si>
  <si>
    <t>NDH</t>
  </si>
  <si>
    <t>TPT</t>
  </si>
  <si>
    <t>SFC</t>
  </si>
  <si>
    <t>NTT</t>
    <phoneticPr fontId="2" type="noConversion"/>
  </si>
  <si>
    <t>AAT</t>
  </si>
  <si>
    <t xml:space="preserve">Acyl-CoA dehydrogenase </t>
    <phoneticPr fontId="2" type="noConversion"/>
  </si>
  <si>
    <t xml:space="preserve">Acyl-CoA oxidase </t>
    <phoneticPr fontId="2" type="noConversion"/>
  </si>
  <si>
    <t>3-ketoacyl-CoA thiolase</t>
  </si>
  <si>
    <t>1,3-beta-d-glucan binding protein</t>
    <phoneticPr fontId="3" type="noConversion"/>
  </si>
  <si>
    <t>PAP(P)</t>
    <phoneticPr fontId="3" type="noConversion"/>
  </si>
  <si>
    <t>PAP(ER)</t>
    <phoneticPr fontId="3" type="noConversion"/>
  </si>
  <si>
    <t>g19</t>
  </si>
  <si>
    <t>g20</t>
  </si>
  <si>
    <t>g37</t>
  </si>
  <si>
    <t>g52</t>
  </si>
  <si>
    <t>g74</t>
  </si>
  <si>
    <t>g113</t>
  </si>
  <si>
    <t>g154</t>
  </si>
  <si>
    <t>g163</t>
  </si>
  <si>
    <t>g237</t>
  </si>
  <si>
    <t>g259</t>
  </si>
  <si>
    <t>g313</t>
  </si>
  <si>
    <t>g464</t>
  </si>
  <si>
    <t>g481</t>
  </si>
  <si>
    <t>g521</t>
  </si>
  <si>
    <t>g544</t>
  </si>
  <si>
    <t>g545</t>
  </si>
  <si>
    <t>g656</t>
  </si>
  <si>
    <t>g743</t>
  </si>
  <si>
    <t>g750</t>
  </si>
  <si>
    <t>g798</t>
  </si>
  <si>
    <t>g871</t>
  </si>
  <si>
    <t>g881</t>
  </si>
  <si>
    <t>g927</t>
  </si>
  <si>
    <t>g946</t>
  </si>
  <si>
    <t>g1018</t>
  </si>
  <si>
    <t>g1058</t>
  </si>
  <si>
    <t>g1063</t>
  </si>
  <si>
    <t>g1084</t>
  </si>
  <si>
    <t>g1093</t>
  </si>
  <si>
    <t>g1094</t>
  </si>
  <si>
    <t>g1329</t>
  </si>
  <si>
    <t>g1349</t>
  </si>
  <si>
    <t>g1462</t>
  </si>
  <si>
    <t>g1526</t>
  </si>
  <si>
    <t>g1617</t>
  </si>
  <si>
    <t>g1639</t>
  </si>
  <si>
    <t>g1641</t>
  </si>
  <si>
    <t>g1650</t>
  </si>
  <si>
    <t>g1660</t>
  </si>
  <si>
    <t>g1681</t>
  </si>
  <si>
    <t>g1694</t>
  </si>
  <si>
    <t>g1722</t>
  </si>
  <si>
    <t>g1733</t>
  </si>
  <si>
    <t>g1751</t>
  </si>
  <si>
    <t>g1797</t>
  </si>
  <si>
    <t>g1829</t>
  </si>
  <si>
    <t>g1841</t>
  </si>
  <si>
    <t>g1855</t>
  </si>
  <si>
    <t>g1905</t>
  </si>
  <si>
    <t>g1916</t>
  </si>
  <si>
    <t>g1923</t>
  </si>
  <si>
    <t>g1987</t>
  </si>
  <si>
    <t>g1990</t>
  </si>
  <si>
    <t>g1998</t>
  </si>
  <si>
    <t>g2007</t>
  </si>
  <si>
    <t>g2018</t>
  </si>
  <si>
    <t>g2042</t>
  </si>
  <si>
    <t>g2077</t>
  </si>
  <si>
    <t>g2168</t>
  </si>
  <si>
    <t>g2171</t>
  </si>
  <si>
    <t>g2209</t>
  </si>
  <si>
    <t>g2252</t>
  </si>
  <si>
    <t>g2267</t>
  </si>
  <si>
    <t>g2277</t>
  </si>
  <si>
    <t>g2396</t>
  </si>
  <si>
    <t>g2415</t>
  </si>
  <si>
    <t>g2441</t>
  </si>
  <si>
    <t>g2541</t>
  </si>
  <si>
    <t>g2582</t>
  </si>
  <si>
    <t>g2617</t>
  </si>
  <si>
    <t>g2654</t>
  </si>
  <si>
    <t>g2665</t>
  </si>
  <si>
    <t>g2692</t>
  </si>
  <si>
    <t>g2727</t>
  </si>
  <si>
    <t>g2921</t>
  </si>
  <si>
    <t>g2932</t>
  </si>
  <si>
    <t>g2946</t>
  </si>
  <si>
    <t>g3020</t>
  </si>
  <si>
    <t>g3096</t>
  </si>
  <si>
    <t>g3135</t>
  </si>
  <si>
    <t>g3354</t>
  </si>
  <si>
    <t>g3356</t>
  </si>
  <si>
    <t>g3368</t>
  </si>
  <si>
    <t>g3380</t>
  </si>
  <si>
    <t>g3407</t>
  </si>
  <si>
    <t>g3463</t>
  </si>
  <si>
    <t>g3543</t>
  </si>
  <si>
    <t>g3725</t>
  </si>
  <si>
    <t>g3735</t>
  </si>
  <si>
    <t>g3761</t>
  </si>
  <si>
    <t>g3791</t>
  </si>
  <si>
    <t>g3898</t>
  </si>
  <si>
    <t>g4007</t>
  </si>
  <si>
    <t>g4014</t>
  </si>
  <si>
    <t>g4016</t>
  </si>
  <si>
    <t>g4061</t>
  </si>
  <si>
    <t>g4062</t>
  </si>
  <si>
    <t>g4241</t>
  </si>
  <si>
    <t>g4268</t>
  </si>
  <si>
    <t>g4275</t>
  </si>
  <si>
    <t>g4338</t>
  </si>
  <si>
    <t>g4356</t>
  </si>
  <si>
    <t>g4525</t>
  </si>
  <si>
    <t>g4664</t>
  </si>
  <si>
    <t>g4698</t>
  </si>
  <si>
    <t>g4700</t>
  </si>
  <si>
    <t>g4754</t>
  </si>
  <si>
    <t>g4805</t>
  </si>
  <si>
    <t>g4812</t>
  </si>
  <si>
    <t>g4840</t>
  </si>
  <si>
    <t>g4866</t>
  </si>
  <si>
    <t>g4929</t>
  </si>
  <si>
    <t>g4950</t>
  </si>
  <si>
    <t>g4962</t>
  </si>
  <si>
    <t>g5025</t>
  </si>
  <si>
    <t>g5038</t>
  </si>
  <si>
    <t>g5050</t>
  </si>
  <si>
    <t>g5140</t>
  </si>
  <si>
    <t>g5146</t>
  </si>
  <si>
    <t>g5161</t>
  </si>
  <si>
    <t>g5253</t>
  </si>
  <si>
    <t>g5328</t>
  </si>
  <si>
    <t>g5342</t>
  </si>
  <si>
    <t>g5355</t>
  </si>
  <si>
    <t>g5370</t>
  </si>
  <si>
    <t>g5401</t>
  </si>
  <si>
    <t>g5448</t>
  </si>
  <si>
    <t>g5453</t>
  </si>
  <si>
    <t>g5454</t>
  </si>
  <si>
    <t>g5463</t>
  </si>
  <si>
    <t>g5478</t>
  </si>
  <si>
    <t>g5679</t>
  </si>
  <si>
    <t>g5683</t>
  </si>
  <si>
    <t>g5746</t>
  </si>
  <si>
    <t>g5785</t>
  </si>
  <si>
    <t>g5786</t>
  </si>
  <si>
    <t>g5840</t>
  </si>
  <si>
    <t>g5843</t>
  </si>
  <si>
    <t>g5924</t>
  </si>
  <si>
    <t>g6018</t>
  </si>
  <si>
    <t>g6114</t>
  </si>
  <si>
    <t>g6125</t>
  </si>
  <si>
    <t>g6144</t>
  </si>
  <si>
    <t>g6212</t>
  </si>
  <si>
    <t>g6254</t>
  </si>
  <si>
    <t>g6303</t>
  </si>
  <si>
    <t>g6372</t>
  </si>
  <si>
    <t>g6462</t>
  </si>
  <si>
    <t>g6496</t>
  </si>
  <si>
    <t>g6500</t>
  </si>
  <si>
    <t>g6531</t>
  </si>
  <si>
    <t>g6596</t>
  </si>
  <si>
    <t>g6690</t>
  </si>
  <si>
    <t>g6698</t>
  </si>
  <si>
    <t>g6725</t>
  </si>
  <si>
    <t>g6826</t>
  </si>
  <si>
    <t>g6828</t>
  </si>
  <si>
    <t>g6871</t>
  </si>
  <si>
    <t>g7132</t>
  </si>
  <si>
    <t>g7143</t>
  </si>
  <si>
    <t>g7156</t>
  </si>
  <si>
    <t>g7235</t>
  </si>
  <si>
    <t>g7236</t>
  </si>
  <si>
    <t>g7244</t>
  </si>
  <si>
    <t>g7358</t>
  </si>
  <si>
    <t>g7362</t>
  </si>
  <si>
    <t>g7364</t>
  </si>
  <si>
    <t>g7374</t>
  </si>
  <si>
    <t>g7378</t>
  </si>
  <si>
    <t>g7482</t>
  </si>
  <si>
    <t>g7492</t>
  </si>
  <si>
    <t>g7561</t>
  </si>
  <si>
    <t>g7570</t>
  </si>
  <si>
    <t>g7621</t>
  </si>
  <si>
    <t>g7671</t>
  </si>
  <si>
    <t>g7724</t>
  </si>
  <si>
    <t>g7798</t>
  </si>
  <si>
    <t>g7804</t>
  </si>
  <si>
    <t>g7814</t>
  </si>
  <si>
    <t>g7816</t>
  </si>
  <si>
    <t>g7865</t>
  </si>
  <si>
    <t>g7934</t>
  </si>
  <si>
    <t>g7935</t>
  </si>
  <si>
    <t>g8036</t>
  </si>
  <si>
    <t>g8056</t>
  </si>
  <si>
    <t>g8085</t>
  </si>
  <si>
    <t>g8129</t>
  </si>
  <si>
    <t>g8229</t>
  </si>
  <si>
    <t>g8325</t>
  </si>
  <si>
    <t>g8338</t>
  </si>
  <si>
    <t>g8382</t>
  </si>
  <si>
    <t>g8420</t>
  </si>
  <si>
    <t>g8432</t>
  </si>
  <si>
    <t>g8548</t>
  </si>
  <si>
    <t>g8588</t>
  </si>
  <si>
    <t>g8597</t>
  </si>
  <si>
    <t>g8626</t>
  </si>
  <si>
    <t>g8627</t>
  </si>
  <si>
    <t>g8651</t>
  </si>
  <si>
    <t>g8724</t>
  </si>
  <si>
    <t>g8736</t>
  </si>
  <si>
    <t>g8745</t>
  </si>
  <si>
    <t>g8758</t>
  </si>
  <si>
    <t>g8894</t>
  </si>
  <si>
    <t>g8944</t>
  </si>
  <si>
    <t>g9141</t>
  </si>
  <si>
    <t>g9146</t>
  </si>
  <si>
    <t>g9147</t>
  </si>
  <si>
    <t>g9175</t>
  </si>
  <si>
    <t>g9301</t>
  </si>
  <si>
    <t>g9319</t>
  </si>
  <si>
    <t>g9360</t>
  </si>
  <si>
    <t>g9361</t>
  </si>
  <si>
    <t>g9393</t>
  </si>
  <si>
    <t>g9452</t>
  </si>
  <si>
    <t>g9518</t>
  </si>
  <si>
    <t>g9573</t>
  </si>
  <si>
    <t>g9755</t>
  </si>
  <si>
    <t>g9763</t>
  </si>
  <si>
    <t>g9778</t>
  </si>
  <si>
    <t>g9804</t>
  </si>
  <si>
    <t>g9805</t>
  </si>
  <si>
    <t>g9817</t>
  </si>
  <si>
    <t>g9824</t>
  </si>
  <si>
    <t>g9866</t>
  </si>
  <si>
    <t>g9879</t>
  </si>
  <si>
    <t>g10003</t>
  </si>
  <si>
    <t>g10018</t>
  </si>
  <si>
    <t>g10029</t>
  </si>
  <si>
    <t>g10032</t>
  </si>
  <si>
    <t>g10055</t>
  </si>
  <si>
    <t>g10056</t>
  </si>
  <si>
    <t>g10120</t>
  </si>
  <si>
    <t>g10137</t>
  </si>
  <si>
    <t>g10148</t>
  </si>
  <si>
    <t>g10167</t>
  </si>
  <si>
    <t>g10209</t>
  </si>
  <si>
    <t>g10298</t>
  </si>
  <si>
    <t>g10346</t>
  </si>
  <si>
    <t>g10356</t>
  </si>
  <si>
    <t>g10357</t>
  </si>
  <si>
    <t>g10411</t>
  </si>
  <si>
    <t>IMET_8706</t>
  </si>
  <si>
    <t>IMET_7778</t>
  </si>
  <si>
    <t>IMET_18</t>
  </si>
  <si>
    <t>IMET_1774</t>
  </si>
  <si>
    <t>IMET_2109</t>
  </si>
  <si>
    <t>IMET_5775</t>
  </si>
  <si>
    <t>IMET_4525</t>
  </si>
  <si>
    <t>IMET_1930</t>
  </si>
  <si>
    <t>IMET_9563</t>
  </si>
  <si>
    <t>IMET_9205</t>
  </si>
  <si>
    <t>IMET_3227</t>
  </si>
  <si>
    <t>IMET_6471</t>
  </si>
  <si>
    <t>IMET_1034</t>
  </si>
  <si>
    <t>IMET_4839</t>
  </si>
  <si>
    <t>IMET_7304</t>
  </si>
  <si>
    <t>IMET_2150</t>
  </si>
  <si>
    <t>IMET_5132</t>
  </si>
  <si>
    <t>IMET_9161</t>
  </si>
  <si>
    <t>IMET_296</t>
  </si>
  <si>
    <t>IMET_1823</t>
  </si>
  <si>
    <t>IMET_5356</t>
  </si>
  <si>
    <t>IMET_5127</t>
  </si>
  <si>
    <t>IMET_1986</t>
  </si>
  <si>
    <t>IMET_5041</t>
  </si>
  <si>
    <t>IMET_7232</t>
  </si>
  <si>
    <t>IMET_7419</t>
  </si>
  <si>
    <t>IMET_3179</t>
  </si>
  <si>
    <t>IMET_6328</t>
  </si>
  <si>
    <t>IMET_8554</t>
  </si>
  <si>
    <t>IMET_1645</t>
  </si>
  <si>
    <t>IMET_6903</t>
  </si>
  <si>
    <t>IMET_9521</t>
  </si>
  <si>
    <t>IMET_6734</t>
  </si>
  <si>
    <t>IMET_6302</t>
  </si>
  <si>
    <t>IMET_1953</t>
  </si>
  <si>
    <t>IMET_226</t>
  </si>
  <si>
    <t>IMET_8798</t>
  </si>
  <si>
    <t>IMET_8093</t>
  </si>
  <si>
    <t>IMET_9697</t>
  </si>
  <si>
    <t>IMET_71</t>
  </si>
  <si>
    <t>IMET_3984</t>
  </si>
  <si>
    <t>IMET_2880</t>
  </si>
  <si>
    <t>IMET_3544</t>
  </si>
  <si>
    <t>IMET_6907</t>
  </si>
  <si>
    <t>IMET_4015</t>
  </si>
  <si>
    <t>IMET_4415</t>
  </si>
  <si>
    <t>IMET_1749</t>
  </si>
  <si>
    <t>IMET_5352</t>
  </si>
  <si>
    <t>IMET_110</t>
  </si>
  <si>
    <t>IMET_7516</t>
  </si>
  <si>
    <t>IMET_2540</t>
  </si>
  <si>
    <t>IMET_4727</t>
  </si>
  <si>
    <t>IMET_245</t>
  </si>
  <si>
    <t>IMET_4634</t>
  </si>
  <si>
    <t>IMET_1674</t>
  </si>
  <si>
    <t>IMET_8724</t>
  </si>
  <si>
    <t>IMET_901</t>
  </si>
  <si>
    <t>IMET_8365</t>
  </si>
  <si>
    <t>IMET_6428</t>
  </si>
  <si>
    <t>IMET_3841</t>
  </si>
  <si>
    <t>IMET_3842</t>
  </si>
  <si>
    <t>IMET_4654</t>
  </si>
  <si>
    <t>IMET_4946</t>
  </si>
  <si>
    <t>IMET_2567</t>
  </si>
  <si>
    <t>IMET_6427</t>
  </si>
  <si>
    <t>IMET_148</t>
  </si>
  <si>
    <t>IMET_157</t>
  </si>
  <si>
    <t>IMET_439</t>
  </si>
  <si>
    <t>IMET_456</t>
  </si>
  <si>
    <t>IMET_496</t>
  </si>
  <si>
    <t>IMET_518</t>
  </si>
  <si>
    <t>IMET_519</t>
  </si>
  <si>
    <t>IMET_629</t>
  </si>
  <si>
    <t>IMET_706</t>
  </si>
  <si>
    <t>IMET_713</t>
  </si>
  <si>
    <t>IMET_761</t>
  </si>
  <si>
    <t>IMET_833</t>
  </si>
  <si>
    <t>IMET_843</t>
  </si>
  <si>
    <t>IMET_887</t>
  </si>
  <si>
    <t>IMET_970</t>
  </si>
  <si>
    <t>IMET_1008</t>
  </si>
  <si>
    <t>IMET_1013</t>
  </si>
  <si>
    <t>IMET_1043</t>
  </si>
  <si>
    <t>IMET_1044</t>
  </si>
  <si>
    <t>IMET_1274</t>
  </si>
  <si>
    <t>IMET_1294</t>
  </si>
  <si>
    <t>IMET_1406</t>
  </si>
  <si>
    <t>IMET_1466</t>
  </si>
  <si>
    <t>IMET_1543</t>
  </si>
  <si>
    <t>IMET_1564</t>
  </si>
  <si>
    <t>IMET_1566</t>
  </si>
  <si>
    <t>IMET_1575</t>
  </si>
  <si>
    <t>IMET_1584</t>
  </si>
  <si>
    <t>IMET_1605</t>
  </si>
  <si>
    <t>IMET_1617</t>
  </si>
  <si>
    <t>IMET_1656</t>
  </si>
  <si>
    <t>IMET_1719</t>
  </si>
  <si>
    <t>IMET_1761</t>
  </si>
  <si>
    <t>IMET_1833</t>
  </si>
  <si>
    <t>IMET_1840</t>
  </si>
  <si>
    <t>IMET_1900</t>
  </si>
  <si>
    <t>IMET_1903</t>
  </si>
  <si>
    <t>IMET_1911</t>
  </si>
  <si>
    <t>IMET_1920</t>
  </si>
  <si>
    <t>IMET_2072</t>
  </si>
  <si>
    <t>IMET_2075</t>
  </si>
  <si>
    <t>IMET_2163</t>
  </si>
  <si>
    <t>IMET_2172</t>
  </si>
  <si>
    <t>IMET_2284</t>
  </si>
  <si>
    <t>IMET_2301</t>
  </si>
  <si>
    <t>IMET_2326</t>
  </si>
  <si>
    <t>IMET_2418</t>
  </si>
  <si>
    <t>IMET_2458</t>
  </si>
  <si>
    <t>IMET_2493</t>
  </si>
  <si>
    <t>IMET_2529</t>
  </si>
  <si>
    <t>IMET_2602</t>
  </si>
  <si>
    <t>IMET_2783</t>
  </si>
  <si>
    <t>IMET_2794</t>
  </si>
  <si>
    <t>IMET_2808</t>
  </si>
  <si>
    <t>IMET_2952</t>
  </si>
  <si>
    <t>IMET_2986</t>
  </si>
  <si>
    <t>IMET_3177</t>
  </si>
  <si>
    <t>IMET_3191</t>
  </si>
  <si>
    <t>IMET_3202</t>
  </si>
  <si>
    <t>IMET_3280</t>
  </si>
  <si>
    <t>IMET_3357</t>
  </si>
  <si>
    <t>IMET_3535</t>
  </si>
  <si>
    <t>IMET_3568</t>
  </si>
  <si>
    <t>IMET_3596</t>
  </si>
  <si>
    <t>IMET_3695</t>
  </si>
  <si>
    <t>IMET_3794</t>
  </si>
  <si>
    <t>IMET_3801</t>
  </si>
  <si>
    <t>IMET_3803</t>
  </si>
  <si>
    <t>IMET_4008</t>
  </si>
  <si>
    <t>IMET_4076</t>
  </si>
  <si>
    <t>IMET_4094</t>
  </si>
  <si>
    <t>IMET_4252</t>
  </si>
  <si>
    <t>IMET_4381</t>
  </si>
  <si>
    <t>IMET_4417</t>
  </si>
  <si>
    <t>IMET_4471</t>
  </si>
  <si>
    <t>IMET_4519</t>
  </si>
  <si>
    <t>IMET_4550</t>
  </si>
  <si>
    <t>IMET_4575</t>
  </si>
  <si>
    <t>IMET_4666</t>
  </si>
  <si>
    <t>IMET_4720</t>
  </si>
  <si>
    <t>IMET_4738</t>
  </si>
  <si>
    <t>IMET_4750</t>
  </si>
  <si>
    <t>IMET_4844</t>
  </si>
  <si>
    <t>IMET_4859</t>
  </si>
  <si>
    <t>IMET_5016</t>
  </si>
  <si>
    <t>IMET_5030</t>
  </si>
  <si>
    <t>IMET_5056</t>
  </si>
  <si>
    <t>IMET_5082</t>
  </si>
  <si>
    <t>IMET_5133</t>
  </si>
  <si>
    <t>IMET_5142</t>
  </si>
  <si>
    <t>IMET_5155</t>
  </si>
  <si>
    <t>IMET_5417</t>
  </si>
  <si>
    <t>IMET_5452</t>
  </si>
  <si>
    <t>IMET_5453</t>
  </si>
  <si>
    <t>IMET_5506</t>
  </si>
  <si>
    <t>IMET_5509</t>
  </si>
  <si>
    <t>IMET_5587</t>
  </si>
  <si>
    <t>IMET_5675</t>
  </si>
  <si>
    <t>IMET_5764</t>
  </si>
  <si>
    <t>IMET_5794</t>
  </si>
  <si>
    <t>IMET_5860</t>
  </si>
  <si>
    <t>IMET_5901</t>
  </si>
  <si>
    <t>IMET_5947</t>
  </si>
  <si>
    <t>IMET_6010</t>
  </si>
  <si>
    <t>IMET_6089</t>
  </si>
  <si>
    <t>IMET_6121</t>
  </si>
  <si>
    <t>IMET_6123</t>
  </si>
  <si>
    <t>IMET_6153</t>
  </si>
  <si>
    <t>IMET_6206</t>
  </si>
  <si>
    <t>IMET_6294</t>
  </si>
  <si>
    <t>IMET_6712</t>
  </si>
  <si>
    <t>IMET_6721</t>
  </si>
  <si>
    <t>IMET_6799</t>
  </si>
  <si>
    <t>IMET_6800</t>
  </si>
  <si>
    <t>IMET_6808</t>
  </si>
  <si>
    <t>IMET_6909</t>
  </si>
  <si>
    <t>IMET_6916</t>
  </si>
  <si>
    <t>IMET_6920</t>
  </si>
  <si>
    <t>IMET_7000</t>
  </si>
  <si>
    <t>IMET_7009</t>
  </si>
  <si>
    <t>IMET_7074</t>
  </si>
  <si>
    <t>IMET_7083</t>
  </si>
  <si>
    <t>IMET_7130</t>
  </si>
  <si>
    <t>IMET_7180</t>
  </si>
  <si>
    <t>IMET_7310</t>
  </si>
  <si>
    <t>IMET_7320</t>
  </si>
  <si>
    <t>IMET_7322</t>
  </si>
  <si>
    <t>IMET_7367</t>
  </si>
  <si>
    <t>IMET_7418</t>
  </si>
  <si>
    <t>IMET_7535</t>
  </si>
  <si>
    <t>IMET_7564</t>
  </si>
  <si>
    <t>IMET_7604</t>
  </si>
  <si>
    <t>IMET_7693</t>
  </si>
  <si>
    <t>IMET_7791</t>
  </si>
  <si>
    <t>IMET_7833</t>
  </si>
  <si>
    <t>IMET_7870</t>
  </si>
  <si>
    <t>IMET_7882</t>
  </si>
  <si>
    <t>IMET_7994</t>
  </si>
  <si>
    <t>IMET_8033</t>
  </si>
  <si>
    <t>IMET_8042</t>
  </si>
  <si>
    <t>IMET_8070</t>
  </si>
  <si>
    <t>IMET_8071</t>
  </si>
  <si>
    <t>IMET_8161</t>
  </si>
  <si>
    <t>IMET_8171</t>
  </si>
  <si>
    <t>IMET_8180</t>
  </si>
  <si>
    <t>IMET_8191</t>
  </si>
  <si>
    <t>IMET_8319</t>
  </si>
  <si>
    <t>IMET_8549</t>
  </si>
  <si>
    <t>IMET_8555</t>
  </si>
  <si>
    <t>IMET_8583</t>
  </si>
  <si>
    <t>IMET_8765</t>
  </si>
  <si>
    <t>IMET_8766</t>
  </si>
  <si>
    <t>IMET_8855</t>
  </si>
  <si>
    <t>IMET_8917</t>
  </si>
  <si>
    <t>IMET_8971</t>
  </si>
  <si>
    <t>IMET_9138</t>
  </si>
  <si>
    <t>IMET_9146</t>
  </si>
  <si>
    <t>IMET_9185</t>
  </si>
  <si>
    <t>IMET_9186</t>
  </si>
  <si>
    <t>IMET_9198</t>
  </si>
  <si>
    <t>IMET_9246</t>
  </si>
  <si>
    <t>IMET_9259</t>
  </si>
  <si>
    <t>IMET_9359</t>
  </si>
  <si>
    <t>IMET_9373</t>
  </si>
  <si>
    <t>IMET_9384</t>
  </si>
  <si>
    <t>IMET_9387</t>
  </si>
  <si>
    <t>IMET_9410</t>
  </si>
  <si>
    <t>IMET_9411</t>
  </si>
  <si>
    <t>IMET_9475</t>
  </si>
  <si>
    <t>IMET_9491</t>
  </si>
  <si>
    <t>IMET_9502</t>
  </si>
  <si>
    <t>IMET_9644</t>
  </si>
  <si>
    <t>IMET_9686</t>
  </si>
  <si>
    <t>IMET_9696</t>
  </si>
  <si>
    <t>IMET_9751</t>
  </si>
  <si>
    <t>isotig00738.DGAT1A</t>
  </si>
  <si>
    <t>C4-likepathway</t>
  </si>
  <si>
    <t>g5017</t>
    <phoneticPr fontId="3" type="noConversion"/>
  </si>
  <si>
    <t>4-ketoacyl-CoA thiolase</t>
  </si>
  <si>
    <t>P</t>
  </si>
  <si>
    <t>M</t>
  </si>
  <si>
    <t>C</t>
  </si>
  <si>
    <t xml:space="preserve">PDHC-E1 </t>
  </si>
  <si>
    <t xml:space="preserve">PDHC-E2 </t>
  </si>
  <si>
    <t>PDHC-E2</t>
  </si>
  <si>
    <t xml:space="preserve">PDHC-E3 </t>
  </si>
  <si>
    <t>S</t>
  </si>
  <si>
    <t>Extracellular</t>
  </si>
  <si>
    <t>Cytoplasm</t>
  </si>
  <si>
    <t>Plastid</t>
  </si>
  <si>
    <t>Mitochondrion</t>
  </si>
  <si>
    <t>Nucleus</t>
  </si>
  <si>
    <t>Endoplasmic reticulum</t>
  </si>
  <si>
    <t>Lysosome/Vacuole</t>
  </si>
  <si>
    <t>Peroxisome</t>
  </si>
  <si>
    <t>Cell membrane</t>
  </si>
  <si>
    <t>Golgi apparatus</t>
  </si>
  <si>
    <t>Extracellular/P</t>
  </si>
  <si>
    <t>_</t>
  </si>
  <si>
    <t>DGAT2(D)</t>
  </si>
  <si>
    <t>GPDH3</t>
  </si>
  <si>
    <t>GPDH2</t>
  </si>
  <si>
    <t>GPDH1</t>
  </si>
  <si>
    <t>TPI1</t>
  </si>
  <si>
    <t>TPI2</t>
  </si>
  <si>
    <t>ALDO1</t>
  </si>
  <si>
    <t>ALDO2</t>
  </si>
  <si>
    <t>ALDO3</t>
  </si>
  <si>
    <t>ALDO4</t>
  </si>
  <si>
    <t>ALDO5</t>
  </si>
  <si>
    <t>FBPA1</t>
  </si>
  <si>
    <t>FBPA2</t>
  </si>
  <si>
    <t>TL1</t>
  </si>
  <si>
    <t>TL2</t>
  </si>
  <si>
    <t>SBP1</t>
  </si>
  <si>
    <t>SBP2</t>
  </si>
  <si>
    <t>RPE1</t>
  </si>
  <si>
    <t>RPE2</t>
  </si>
  <si>
    <t>KAS1</t>
  </si>
  <si>
    <t>KAR2</t>
  </si>
  <si>
    <t>KAS3</t>
  </si>
  <si>
    <t>KAS4</t>
  </si>
  <si>
    <t>KAR5</t>
  </si>
  <si>
    <t>KAR6</t>
  </si>
  <si>
    <t>KAS7</t>
  </si>
  <si>
    <t>KAS8</t>
  </si>
  <si>
    <t>KAS9</t>
  </si>
  <si>
    <t>ENR2</t>
  </si>
  <si>
    <t>ENR3</t>
  </si>
  <si>
    <t>PPT1</t>
  </si>
  <si>
    <t>PPT2</t>
  </si>
  <si>
    <t>PPDK1</t>
  </si>
  <si>
    <t>PPDK2</t>
  </si>
  <si>
    <t>PPDK3</t>
  </si>
  <si>
    <t>PK1</t>
  </si>
  <si>
    <t>PK2</t>
  </si>
  <si>
    <t>PK3</t>
  </si>
  <si>
    <t>PK4</t>
  </si>
  <si>
    <t>ME1</t>
  </si>
  <si>
    <t>ME2</t>
  </si>
  <si>
    <t>ME3</t>
  </si>
  <si>
    <t>MDH1</t>
  </si>
  <si>
    <t>MDH2</t>
  </si>
  <si>
    <t>BCT1</t>
  </si>
  <si>
    <t>BCT2</t>
  </si>
  <si>
    <t>LCIA1</t>
  </si>
  <si>
    <t>LCIA2</t>
  </si>
  <si>
    <t>LCIA3</t>
  </si>
  <si>
    <t>CA1</t>
  </si>
  <si>
    <t>CA2</t>
  </si>
  <si>
    <t>CA3</t>
  </si>
  <si>
    <t>CA4</t>
  </si>
  <si>
    <t>CA5</t>
  </si>
  <si>
    <t>CS1</t>
  </si>
  <si>
    <t>CS2</t>
  </si>
  <si>
    <t>SDH1</t>
  </si>
  <si>
    <t>SDH2</t>
  </si>
  <si>
    <t>SDH3</t>
  </si>
  <si>
    <t>SDH4</t>
  </si>
  <si>
    <t>FHD1</t>
  </si>
  <si>
    <t>FHD2</t>
  </si>
  <si>
    <t>New Prediction with DeepLoc</t>
    <phoneticPr fontId="3" type="noConversion"/>
  </si>
  <si>
    <t>New Prediction with TargetP</t>
    <phoneticPr fontId="3" type="noConversion"/>
  </si>
  <si>
    <t>TAG biosynthesis</t>
    <phoneticPr fontId="3" type="noConversion"/>
  </si>
  <si>
    <t>Fatty acid biosynthesis</t>
    <phoneticPr fontId="3" type="noConversion"/>
  </si>
  <si>
    <t>Calvin Cycle</t>
    <phoneticPr fontId="3" type="noConversion"/>
  </si>
  <si>
    <t>Degradation of 1,3-β-glucan</t>
    <phoneticPr fontId="3" type="noConversion"/>
  </si>
  <si>
    <t>Synthesis of 1,3-β-glucan</t>
    <phoneticPr fontId="3" type="noConversion"/>
  </si>
  <si>
    <t>Pyruvate to Acetyl-CoA</t>
    <phoneticPr fontId="3" type="noConversion"/>
  </si>
  <si>
    <t>PDHC Bypass</t>
    <phoneticPr fontId="3" type="noConversion"/>
  </si>
  <si>
    <t>TCA Cycle</t>
    <phoneticPr fontId="3" type="noConversion"/>
  </si>
  <si>
    <t>Betaoxidation</t>
    <phoneticPr fontId="3" type="noConversion"/>
  </si>
  <si>
    <t>Prediction from Li et al. 2014</t>
    <phoneticPr fontId="3" type="noConversion"/>
  </si>
  <si>
    <t>Loget P_03h</t>
  </si>
  <si>
    <t>Loget P_06h</t>
  </si>
  <si>
    <t>Loget P_12h</t>
  </si>
  <si>
    <t>Loget P_24h</t>
  </si>
  <si>
    <t>Loget P_48h</t>
  </si>
  <si>
    <t>Loget P_10d</t>
  </si>
  <si>
    <t>k-distance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</si>
</sst>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"/>
  </numFmts>
  <fonts count="9">
    <font>
      <sz val="11"/>
      <color theme="1"/>
      <name val="等线"/>
      <family val="2"/>
      <scheme val="minor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9"/>
      <name val="等线"/>
      <family val="3"/>
      <charset val="134"/>
      <scheme val="minor"/>
    </font>
    <font>
      <sz val="12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5" fillId="0" borderId="0" xfId="1" applyFont="1" applyFill="1" applyBorder="1" applyAlignment="1">
      <alignment vertical="center" wrapText="1"/>
    </xf>
    <xf numFmtId="0" fontId="4" fillId="0" borderId="0" xfId="0" applyFont="1" applyFill="1" applyBorder="1"/>
    <xf numFmtId="176" fontId="5" fillId="0" borderId="0" xfId="1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176" fontId="5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4" fillId="0" borderId="0" xfId="0" applyFont="1" applyFill="1"/>
    <xf numFmtId="0" fontId="0" fillId="0" borderId="0" xfId="0" applyFill="1"/>
    <xf numFmtId="0" fontId="5" fillId="0" borderId="0" xfId="0" applyFont="1" applyFill="1" applyBorder="1" applyAlignment="1">
      <alignment horizontal="left" vertical="center" wrapText="1"/>
    </xf>
    <xf numFmtId="176" fontId="6" fillId="0" borderId="0" xfId="0" applyNumberFormat="1" applyFont="1" applyFill="1" applyBorder="1" applyAlignment="1">
      <alignment vertical="center" wrapText="1"/>
    </xf>
    <xf numFmtId="176" fontId="6" fillId="0" borderId="0" xfId="0" applyNumberFormat="1" applyFont="1" applyFill="1" applyBorder="1"/>
    <xf numFmtId="0" fontId="6" fillId="0" borderId="0" xfId="0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horizontal="left"/>
    </xf>
    <xf numFmtId="176" fontId="6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/>
    <xf numFmtId="0" fontId="8" fillId="0" borderId="0" xfId="0" applyFont="1" applyFill="1" applyBorder="1"/>
  </cellXfs>
  <cellStyles count="2">
    <cellStyle name="常规" xfId="0" builtinId="0"/>
    <cellStyle name="常规 2" xfId="1" xr:uid="{098E0020-6BE5-4CE0-805E-7CA9829819E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71"/>
  <sheetViews>
    <sheetView tabSelected="1" workbookViewId="0">
      <selection activeCell="M1" sqref="M1"/>
    </sheetView>
  </sheetViews>
  <sheetFormatPr defaultColWidth="8.88671875" defaultRowHeight="15"/>
  <cols>
    <col min="1" max="1" width="27.109375" style="12" bestFit="1" customWidth="1"/>
    <col min="2" max="2" width="20" style="12" customWidth="1"/>
    <col min="3" max="4" width="17.44140625" style="12" customWidth="1"/>
    <col min="5" max="5" width="23" style="13" bestFit="1" customWidth="1"/>
    <col min="6" max="6" width="20.6640625" style="13" customWidth="1"/>
    <col min="7" max="9" width="9.109375" style="12" customWidth="1"/>
    <col min="10" max="12" width="8.88671875" style="12"/>
    <col min="13" max="13" width="9.109375" style="12" customWidth="1"/>
    <col min="14" max="22" width="8.88671875" style="13"/>
    <col min="23" max="16384" width="8.88671875" style="12"/>
  </cols>
  <sheetData>
    <row r="1" spans="1:13" ht="15.6">
      <c r="A1" s="22" t="s">
        <v>666</v>
      </c>
      <c r="C1" s="2"/>
      <c r="D1" s="2" t="s">
        <v>675</v>
      </c>
      <c r="E1" s="2" t="s">
        <v>664</v>
      </c>
      <c r="F1" s="2" t="s">
        <v>665</v>
      </c>
      <c r="G1" s="12" t="s">
        <v>676</v>
      </c>
      <c r="H1" s="12" t="s">
        <v>677</v>
      </c>
      <c r="I1" s="12" t="s">
        <v>678</v>
      </c>
      <c r="J1" s="12" t="s">
        <v>679</v>
      </c>
      <c r="K1" s="12" t="s">
        <v>680</v>
      </c>
      <c r="L1" s="12" t="s">
        <v>681</v>
      </c>
      <c r="M1" s="12" t="s">
        <v>682</v>
      </c>
    </row>
    <row r="2" spans="1:13">
      <c r="A2" s="2" t="s">
        <v>185</v>
      </c>
      <c r="B2" s="12" t="s">
        <v>465</v>
      </c>
      <c r="C2" s="1" t="s">
        <v>0</v>
      </c>
      <c r="D2" s="1"/>
      <c r="E2" s="2" t="s">
        <v>592</v>
      </c>
      <c r="F2" s="2" t="s">
        <v>582</v>
      </c>
    </row>
    <row r="3" spans="1:13">
      <c r="A3" s="2" t="s">
        <v>315</v>
      </c>
      <c r="B3" s="12" t="s">
        <v>355</v>
      </c>
      <c r="C3" s="1" t="s">
        <v>0</v>
      </c>
      <c r="D3" s="1"/>
      <c r="E3" s="2" t="s">
        <v>595</v>
      </c>
      <c r="F3" s="2" t="s">
        <v>601</v>
      </c>
      <c r="G3" s="12">
        <v>-0.23869999999999791</v>
      </c>
      <c r="H3" s="12">
        <v>0.63769999999999882</v>
      </c>
      <c r="I3" s="12">
        <v>-7.3499999999999233E-2</v>
      </c>
      <c r="J3" s="12">
        <v>-0.35713333333333708</v>
      </c>
      <c r="K3" s="12">
        <v>0.10483333333333533</v>
      </c>
      <c r="L3" s="12">
        <v>2.0488999999999979</v>
      </c>
      <c r="M3" s="12">
        <v>0.65130144022111502</v>
      </c>
    </row>
    <row r="4" spans="1:13">
      <c r="A4" s="2" t="s">
        <v>106</v>
      </c>
      <c r="B4" s="12" t="s">
        <v>356</v>
      </c>
      <c r="C4" s="1" t="s">
        <v>1</v>
      </c>
      <c r="D4" s="1"/>
      <c r="E4" s="2" t="s">
        <v>595</v>
      </c>
      <c r="F4" s="2" t="s">
        <v>601</v>
      </c>
    </row>
    <row r="5" spans="1:13">
      <c r="A5" s="2" t="s">
        <v>144</v>
      </c>
      <c r="B5" s="12" t="s">
        <v>357</v>
      </c>
      <c r="C5" s="1" t="s">
        <v>1</v>
      </c>
      <c r="D5" s="1"/>
      <c r="E5" s="2" t="s">
        <v>592</v>
      </c>
      <c r="F5" s="2" t="s">
        <v>582</v>
      </c>
    </row>
    <row r="6" spans="1:13">
      <c r="A6" s="2" t="s">
        <v>228</v>
      </c>
      <c r="B6" s="12" t="s">
        <v>358</v>
      </c>
      <c r="C6" s="1" t="s">
        <v>1</v>
      </c>
      <c r="D6" s="1"/>
      <c r="E6" s="2" t="s">
        <v>598</v>
      </c>
      <c r="F6" s="2" t="s">
        <v>601</v>
      </c>
    </row>
    <row r="7" spans="1:13">
      <c r="A7" s="2" t="s">
        <v>222</v>
      </c>
      <c r="B7" s="12" t="s">
        <v>359</v>
      </c>
      <c r="C7" s="1" t="s">
        <v>1</v>
      </c>
      <c r="D7" s="1"/>
      <c r="E7" s="2" t="s">
        <v>598</v>
      </c>
      <c r="F7" s="2" t="s">
        <v>589</v>
      </c>
    </row>
    <row r="8" spans="1:13">
      <c r="A8" s="2" t="s">
        <v>153</v>
      </c>
      <c r="B8" s="12" t="s">
        <v>360</v>
      </c>
      <c r="C8" s="1" t="s">
        <v>1</v>
      </c>
      <c r="D8" s="1"/>
      <c r="E8" s="2" t="s">
        <v>595</v>
      </c>
      <c r="F8" s="2" t="s">
        <v>601</v>
      </c>
    </row>
    <row r="9" spans="1:13">
      <c r="A9" s="2" t="s">
        <v>219</v>
      </c>
      <c r="B9" s="12" t="s">
        <v>361</v>
      </c>
      <c r="C9" s="1" t="s">
        <v>1</v>
      </c>
      <c r="D9" s="1"/>
      <c r="E9" s="2" t="s">
        <v>594</v>
      </c>
      <c r="F9" s="2" t="s">
        <v>601</v>
      </c>
    </row>
    <row r="10" spans="1:13">
      <c r="A10" s="2" t="s">
        <v>271</v>
      </c>
      <c r="B10" s="12" t="s">
        <v>362</v>
      </c>
      <c r="C10" s="1" t="s">
        <v>1</v>
      </c>
      <c r="D10" s="1"/>
      <c r="E10" s="2" t="s">
        <v>595</v>
      </c>
      <c r="F10" s="2" t="s">
        <v>601</v>
      </c>
    </row>
    <row r="11" spans="1:13">
      <c r="A11" s="2" t="s">
        <v>248</v>
      </c>
      <c r="B11" s="12" t="s">
        <v>512</v>
      </c>
      <c r="C11" s="1" t="s">
        <v>94</v>
      </c>
      <c r="D11" s="1"/>
      <c r="E11" s="2" t="s">
        <v>598</v>
      </c>
      <c r="F11" s="2" t="s">
        <v>601</v>
      </c>
    </row>
    <row r="12" spans="1:13">
      <c r="A12" s="2" t="s">
        <v>155</v>
      </c>
      <c r="B12" s="12" t="s">
        <v>443</v>
      </c>
      <c r="C12" s="1" t="s">
        <v>95</v>
      </c>
      <c r="D12" s="1"/>
      <c r="E12" s="2" t="s">
        <v>590</v>
      </c>
      <c r="F12" s="2" t="s">
        <v>601</v>
      </c>
      <c r="G12" s="12">
        <v>0.83519999999999683</v>
      </c>
      <c r="H12" s="12">
        <v>0.16176666666666861</v>
      </c>
      <c r="I12" s="12">
        <v>0.9388666666666623</v>
      </c>
      <c r="J12" s="12">
        <v>9.4933333333333536E-2</v>
      </c>
      <c r="K12" s="12">
        <v>-0.21906666666666652</v>
      </c>
      <c r="L12" s="12">
        <v>0.3328666666666642</v>
      </c>
      <c r="M12" s="12">
        <v>0.60047213595993498</v>
      </c>
    </row>
    <row r="13" spans="1:13">
      <c r="A13" s="2" t="s">
        <v>196</v>
      </c>
      <c r="B13" s="12" t="s">
        <v>472</v>
      </c>
      <c r="C13" s="1" t="s">
        <v>95</v>
      </c>
      <c r="D13" s="1"/>
      <c r="E13" s="2" t="s">
        <v>590</v>
      </c>
      <c r="F13" s="2" t="s">
        <v>589</v>
      </c>
    </row>
    <row r="14" spans="1:13">
      <c r="A14" s="2" t="s">
        <v>206</v>
      </c>
      <c r="B14" s="12" t="s">
        <v>480</v>
      </c>
      <c r="C14" s="1" t="s">
        <v>95</v>
      </c>
      <c r="D14" s="1"/>
      <c r="E14" s="2" t="s">
        <v>594</v>
      </c>
      <c r="F14" s="2" t="s">
        <v>601</v>
      </c>
    </row>
    <row r="15" spans="1:13">
      <c r="A15" s="2" t="s">
        <v>303</v>
      </c>
      <c r="B15" s="12" t="s">
        <v>551</v>
      </c>
      <c r="C15" s="1" t="s">
        <v>95</v>
      </c>
      <c r="D15" s="1"/>
      <c r="E15" s="2" t="s">
        <v>590</v>
      </c>
      <c r="F15" s="2" t="s">
        <v>589</v>
      </c>
    </row>
    <row r="16" spans="1:13">
      <c r="A16" s="2" t="s">
        <v>578</v>
      </c>
      <c r="C16" s="1" t="s">
        <v>60</v>
      </c>
      <c r="D16" s="1"/>
      <c r="E16" s="2"/>
      <c r="F16" s="2"/>
    </row>
    <row r="17" spans="1:22">
      <c r="A17" s="2" t="s">
        <v>278</v>
      </c>
      <c r="B17" s="12" t="s">
        <v>363</v>
      </c>
      <c r="C17" s="1" t="s">
        <v>61</v>
      </c>
      <c r="D17" s="1"/>
      <c r="E17" s="2" t="s">
        <v>595</v>
      </c>
      <c r="F17" s="2" t="s">
        <v>583</v>
      </c>
    </row>
    <row r="18" spans="1:22">
      <c r="A18" s="2" t="s">
        <v>177</v>
      </c>
      <c r="B18" s="12" t="s">
        <v>364</v>
      </c>
      <c r="C18" s="1" t="s">
        <v>50</v>
      </c>
      <c r="D18" s="1"/>
      <c r="E18" s="2" t="s">
        <v>595</v>
      </c>
      <c r="F18" s="2" t="s">
        <v>601</v>
      </c>
    </row>
    <row r="19" spans="1:22">
      <c r="A19" s="2" t="s">
        <v>250</v>
      </c>
      <c r="B19" s="12" t="s">
        <v>365</v>
      </c>
      <c r="C19" s="1" t="s">
        <v>51</v>
      </c>
      <c r="D19" s="1"/>
      <c r="E19" s="2" t="s">
        <v>592</v>
      </c>
      <c r="F19" s="2" t="s">
        <v>589</v>
      </c>
    </row>
    <row r="20" spans="1:22">
      <c r="A20" s="2" t="s">
        <v>302</v>
      </c>
      <c r="B20" s="12" t="s">
        <v>366</v>
      </c>
      <c r="C20" s="1" t="s">
        <v>52</v>
      </c>
      <c r="D20" s="1"/>
      <c r="E20" s="2" t="s">
        <v>595</v>
      </c>
      <c r="F20" s="2" t="s">
        <v>601</v>
      </c>
    </row>
    <row r="21" spans="1:22">
      <c r="A21" s="2" t="s">
        <v>137</v>
      </c>
      <c r="B21" s="12" t="s">
        <v>367</v>
      </c>
      <c r="C21" s="1" t="s">
        <v>602</v>
      </c>
      <c r="D21" s="1"/>
      <c r="E21" s="2" t="s">
        <v>595</v>
      </c>
      <c r="F21" s="2" t="s">
        <v>601</v>
      </c>
      <c r="G21" s="12">
        <v>-1.1161666666666683</v>
      </c>
      <c r="H21" s="12">
        <v>0.29749999999999943</v>
      </c>
      <c r="I21" s="12">
        <v>-1.3129333333333317</v>
      </c>
      <c r="J21" s="12">
        <v>-2.7766666666666495E-2</v>
      </c>
      <c r="K21" s="12">
        <v>3.6300000000000665E-2</v>
      </c>
      <c r="L21" s="12">
        <v>0.38600000000000279</v>
      </c>
      <c r="M21" s="12">
        <v>0.77261154943644805</v>
      </c>
    </row>
    <row r="22" spans="1:22">
      <c r="A22" s="2" t="s">
        <v>260</v>
      </c>
      <c r="B22" s="12" t="s">
        <v>368</v>
      </c>
      <c r="C22" s="1" t="s">
        <v>53</v>
      </c>
      <c r="D22" s="1"/>
      <c r="E22" s="2" t="s">
        <v>593</v>
      </c>
      <c r="F22" s="2" t="s">
        <v>601</v>
      </c>
    </row>
    <row r="23" spans="1:22">
      <c r="A23" s="2" t="s">
        <v>331</v>
      </c>
      <c r="B23" s="12" t="s">
        <v>369</v>
      </c>
      <c r="C23" s="1" t="s">
        <v>54</v>
      </c>
      <c r="D23" s="1"/>
      <c r="E23" s="2" t="s">
        <v>595</v>
      </c>
      <c r="F23" s="2" t="s">
        <v>601</v>
      </c>
      <c r="G23" s="12">
        <v>-0.84586666666666588</v>
      </c>
      <c r="H23" s="12">
        <v>0.27853333333333197</v>
      </c>
      <c r="I23" s="12">
        <v>-0.27429999999999843</v>
      </c>
      <c r="J23" s="12">
        <v>-1.4741000000000017</v>
      </c>
      <c r="K23" s="12">
        <v>-1.5348333333333333</v>
      </c>
      <c r="L23" s="12">
        <v>2.2390000000000025</v>
      </c>
      <c r="M23" s="12">
        <v>0.30212242601815997</v>
      </c>
    </row>
    <row r="24" spans="1:22">
      <c r="A24" s="2" t="s">
        <v>256</v>
      </c>
      <c r="B24" s="12" t="s">
        <v>370</v>
      </c>
      <c r="C24" s="1" t="s">
        <v>55</v>
      </c>
      <c r="D24" s="1"/>
      <c r="E24" s="2" t="s">
        <v>598</v>
      </c>
      <c r="F24" s="2" t="s">
        <v>583</v>
      </c>
    </row>
    <row r="25" spans="1:22">
      <c r="A25" s="2" t="s">
        <v>249</v>
      </c>
      <c r="B25" s="12" t="s">
        <v>371</v>
      </c>
      <c r="C25" s="1" t="s">
        <v>56</v>
      </c>
      <c r="D25" s="1"/>
      <c r="E25" s="2" t="s">
        <v>595</v>
      </c>
      <c r="F25" s="2" t="s">
        <v>601</v>
      </c>
    </row>
    <row r="26" spans="1:22">
      <c r="A26" s="2" t="s">
        <v>152</v>
      </c>
      <c r="B26" s="12" t="s">
        <v>372</v>
      </c>
      <c r="C26" s="1" t="s">
        <v>57</v>
      </c>
      <c r="D26" s="1"/>
      <c r="E26" s="2" t="s">
        <v>595</v>
      </c>
      <c r="F26" s="2" t="s">
        <v>583</v>
      </c>
    </row>
    <row r="27" spans="1:22">
      <c r="A27" s="2" t="s">
        <v>104</v>
      </c>
      <c r="B27" s="12" t="s">
        <v>373</v>
      </c>
      <c r="C27" s="1" t="s">
        <v>58</v>
      </c>
      <c r="D27" s="1"/>
      <c r="E27" s="2" t="s">
        <v>597</v>
      </c>
      <c r="F27" s="2" t="s">
        <v>601</v>
      </c>
    </row>
    <row r="28" spans="1:22">
      <c r="A28" s="2" t="s">
        <v>309</v>
      </c>
      <c r="B28" s="12" t="s">
        <v>374</v>
      </c>
      <c r="C28" s="1" t="s">
        <v>59</v>
      </c>
      <c r="D28" s="1"/>
      <c r="E28" s="2" t="s">
        <v>593</v>
      </c>
      <c r="F28" s="2" t="s">
        <v>583</v>
      </c>
    </row>
    <row r="29" spans="1:22">
      <c r="A29" s="21" t="s">
        <v>171</v>
      </c>
      <c r="B29" s="12" t="s">
        <v>455</v>
      </c>
      <c r="C29" s="1" t="s">
        <v>2</v>
      </c>
      <c r="D29" s="1"/>
      <c r="E29" s="2" t="s">
        <v>594</v>
      </c>
      <c r="F29" s="2" t="s">
        <v>601</v>
      </c>
      <c r="G29" s="12">
        <v>0.46279999999999788</v>
      </c>
      <c r="H29" s="12">
        <v>0.19263333333332611</v>
      </c>
      <c r="I29" s="12">
        <v>-0.8458666666666641</v>
      </c>
      <c r="J29" s="12">
        <v>0.33253333333333401</v>
      </c>
      <c r="K29" s="12">
        <v>0.79666666666666686</v>
      </c>
      <c r="L29" s="12">
        <v>-1.2445666666666675</v>
      </c>
      <c r="M29" s="12">
        <v>0.28855884269814702</v>
      </c>
      <c r="N29" s="12"/>
      <c r="O29" s="12"/>
      <c r="P29" s="12"/>
      <c r="Q29" s="12"/>
      <c r="R29" s="12"/>
      <c r="S29" s="12"/>
      <c r="T29" s="12"/>
      <c r="U29" s="12"/>
      <c r="V29" s="12"/>
    </row>
    <row r="30" spans="1:22">
      <c r="A30" s="2" t="s">
        <v>209</v>
      </c>
      <c r="B30" s="12" t="s">
        <v>481</v>
      </c>
      <c r="C30" s="3" t="s">
        <v>3</v>
      </c>
      <c r="D30" s="3"/>
      <c r="E30" s="2" t="s">
        <v>592</v>
      </c>
      <c r="F30" s="2" t="s">
        <v>601</v>
      </c>
      <c r="G30" s="12">
        <v>1.1995000000000005</v>
      </c>
      <c r="H30" s="12">
        <v>0.13146666666666817</v>
      </c>
      <c r="I30" s="12">
        <v>-8.4966666666666413E-2</v>
      </c>
      <c r="J30" s="12">
        <v>-1.5151666666666657</v>
      </c>
      <c r="K30" s="12">
        <v>0.7804000000000002</v>
      </c>
      <c r="L30" s="12">
        <v>4.9924333333333308</v>
      </c>
      <c r="M30" s="12">
        <v>0.54995248622247295</v>
      </c>
    </row>
    <row r="31" spans="1:22" ht="15.6">
      <c r="A31" s="22" t="s">
        <v>667</v>
      </c>
      <c r="C31" s="2"/>
      <c r="D31" s="2"/>
      <c r="E31" s="2"/>
      <c r="F31" s="2"/>
    </row>
    <row r="32" spans="1:22">
      <c r="A32" s="4" t="s">
        <v>205</v>
      </c>
      <c r="B32" s="12" t="s">
        <v>479</v>
      </c>
      <c r="C32" s="4" t="s">
        <v>4</v>
      </c>
      <c r="D32" s="4" t="s">
        <v>582</v>
      </c>
      <c r="E32" s="2" t="s">
        <v>590</v>
      </c>
      <c r="F32" s="2" t="s">
        <v>583</v>
      </c>
      <c r="G32" s="12">
        <v>-1.0419333333333363</v>
      </c>
      <c r="H32" s="12">
        <v>-2.1361666666666679</v>
      </c>
      <c r="I32" s="12">
        <v>-1.163299999999996</v>
      </c>
      <c r="J32" s="12">
        <v>-0.75166666666666515</v>
      </c>
      <c r="K32" s="12">
        <v>-0.59763333333333435</v>
      </c>
      <c r="L32" s="12">
        <v>-4.4641000000000002</v>
      </c>
      <c r="M32" s="12">
        <v>0.31187781056608599</v>
      </c>
    </row>
    <row r="33" spans="1:13">
      <c r="A33" s="4" t="s">
        <v>300</v>
      </c>
      <c r="B33" s="12" t="s">
        <v>395</v>
      </c>
      <c r="C33" s="4" t="s">
        <v>4</v>
      </c>
      <c r="D33" s="4" t="s">
        <v>582</v>
      </c>
      <c r="E33" s="2" t="s">
        <v>591</v>
      </c>
      <c r="F33" s="2" t="s">
        <v>601</v>
      </c>
      <c r="G33" s="12">
        <v>0.16453333333333475</v>
      </c>
      <c r="H33" s="12">
        <v>-0.23073333333333323</v>
      </c>
      <c r="I33" s="12">
        <v>-0.65363333333333529</v>
      </c>
      <c r="J33" s="12">
        <v>0.31650000000000489</v>
      </c>
      <c r="K33" s="12">
        <v>0.32430000000000092</v>
      </c>
      <c r="L33" s="12">
        <v>-1.418766666666663</v>
      </c>
      <c r="M33" s="12">
        <v>0.494313967771421</v>
      </c>
    </row>
    <row r="34" spans="1:13">
      <c r="A34" s="4" t="s">
        <v>245</v>
      </c>
      <c r="B34" s="12" t="s">
        <v>509</v>
      </c>
      <c r="C34" s="4" t="s">
        <v>5</v>
      </c>
      <c r="D34" s="4" t="s">
        <v>582</v>
      </c>
      <c r="E34" s="2" t="s">
        <v>593</v>
      </c>
      <c r="F34" s="2" t="s">
        <v>583</v>
      </c>
    </row>
    <row r="35" spans="1:13">
      <c r="A35" s="4" t="s">
        <v>252</v>
      </c>
      <c r="B35" s="12" t="s">
        <v>396</v>
      </c>
      <c r="C35" s="4" t="s">
        <v>6</v>
      </c>
      <c r="D35" s="4" t="s">
        <v>582</v>
      </c>
      <c r="E35" s="2" t="s">
        <v>594</v>
      </c>
      <c r="F35" s="2" t="s">
        <v>601</v>
      </c>
      <c r="G35" s="12">
        <v>0.37310000000000088</v>
      </c>
      <c r="H35" s="12">
        <v>0.14713333333332912</v>
      </c>
      <c r="I35" s="12">
        <v>0.16076666666666739</v>
      </c>
      <c r="J35" s="12">
        <v>0.19323333333333537</v>
      </c>
      <c r="K35" s="12">
        <v>0.59753333333333458</v>
      </c>
      <c r="L35" s="12">
        <v>0.37613333333333543</v>
      </c>
      <c r="M35" s="12">
        <v>0.35689639950918001</v>
      </c>
    </row>
    <row r="36" spans="1:13">
      <c r="A36" s="4" t="s">
        <v>191</v>
      </c>
      <c r="B36" s="12" t="s">
        <v>397</v>
      </c>
      <c r="C36" s="4" t="s">
        <v>623</v>
      </c>
      <c r="D36" s="4" t="s">
        <v>582</v>
      </c>
      <c r="E36" s="2" t="s">
        <v>598</v>
      </c>
      <c r="F36" s="2" t="s">
        <v>583</v>
      </c>
      <c r="G36" s="12">
        <v>-1.6766666666669039E-2</v>
      </c>
      <c r="H36" s="12">
        <v>1.2609333333333339</v>
      </c>
      <c r="I36" s="12">
        <v>-1.2250666666666632</v>
      </c>
      <c r="J36" s="12">
        <v>1.2386666666666653</v>
      </c>
      <c r="K36" s="12">
        <v>-1.3309999999999995</v>
      </c>
      <c r="L36" s="12">
        <v>-2.6748666666666665</v>
      </c>
      <c r="M36" s="12">
        <v>0.42419905437419497</v>
      </c>
    </row>
    <row r="37" spans="1:13">
      <c r="A37" s="4" t="s">
        <v>192</v>
      </c>
      <c r="B37" s="12" t="s">
        <v>398</v>
      </c>
      <c r="C37" s="4" t="s">
        <v>624</v>
      </c>
      <c r="D37" s="4" t="s">
        <v>582</v>
      </c>
      <c r="E37" s="2" t="s">
        <v>590</v>
      </c>
      <c r="F37" s="2" t="s">
        <v>582</v>
      </c>
      <c r="G37" s="12">
        <v>0.42893333333334027</v>
      </c>
      <c r="H37" s="12">
        <v>2.6646000000000001</v>
      </c>
      <c r="I37" s="12">
        <v>-1.1434333333333324</v>
      </c>
      <c r="J37" s="12">
        <v>-3.8277666666666654</v>
      </c>
      <c r="K37" s="12">
        <v>-0.48346666666666493</v>
      </c>
      <c r="L37" s="12">
        <v>-0.28369999999999962</v>
      </c>
      <c r="M37" s="12">
        <v>0.41779972327325998</v>
      </c>
    </row>
    <row r="38" spans="1:13">
      <c r="A38" s="4" t="s">
        <v>273</v>
      </c>
      <c r="B38" s="12" t="s">
        <v>527</v>
      </c>
      <c r="C38" s="4" t="s">
        <v>627</v>
      </c>
      <c r="D38" s="4" t="s">
        <v>582</v>
      </c>
      <c r="E38" s="2" t="s">
        <v>591</v>
      </c>
      <c r="F38" s="2" t="s">
        <v>601</v>
      </c>
    </row>
    <row r="39" spans="1:13">
      <c r="A39" s="4" t="s">
        <v>312</v>
      </c>
      <c r="B39" s="12" t="s">
        <v>557</v>
      </c>
      <c r="C39" s="4" t="s">
        <v>629</v>
      </c>
      <c r="D39" s="4" t="s">
        <v>582</v>
      </c>
      <c r="E39" s="2" t="s">
        <v>597</v>
      </c>
      <c r="F39" s="2" t="s">
        <v>583</v>
      </c>
    </row>
    <row r="40" spans="1:13">
      <c r="A40" s="4" t="s">
        <v>124</v>
      </c>
      <c r="B40" s="12" t="s">
        <v>420</v>
      </c>
      <c r="C40" s="4" t="s">
        <v>621</v>
      </c>
      <c r="D40" s="4" t="s">
        <v>582</v>
      </c>
      <c r="E40" s="2" t="s">
        <v>590</v>
      </c>
      <c r="F40" s="2" t="s">
        <v>589</v>
      </c>
      <c r="G40" s="12">
        <v>1.7006000000000014</v>
      </c>
      <c r="H40" s="12">
        <v>-0.75130000000000052</v>
      </c>
      <c r="I40" s="12">
        <v>1.5389333333333326</v>
      </c>
      <c r="J40" s="12">
        <v>1.9075000000000024</v>
      </c>
      <c r="K40" s="12">
        <v>-0.15543333333333464</v>
      </c>
      <c r="L40" s="12">
        <v>2.9567000000000014</v>
      </c>
      <c r="M40" s="12">
        <v>0.63758302790817101</v>
      </c>
    </row>
    <row r="41" spans="1:13">
      <c r="A41" s="4" t="s">
        <v>296</v>
      </c>
      <c r="B41" s="12" t="s">
        <v>546</v>
      </c>
      <c r="C41" s="4" t="s">
        <v>628</v>
      </c>
      <c r="D41" s="4" t="s">
        <v>583</v>
      </c>
      <c r="E41" s="2" t="s">
        <v>590</v>
      </c>
      <c r="F41" s="2" t="s">
        <v>601</v>
      </c>
    </row>
    <row r="42" spans="1:13">
      <c r="A42" s="4" t="s">
        <v>150</v>
      </c>
      <c r="B42" s="12" t="s">
        <v>441</v>
      </c>
      <c r="C42" s="4" t="s">
        <v>622</v>
      </c>
      <c r="D42" s="4" t="s">
        <v>582</v>
      </c>
      <c r="E42" s="2" t="s">
        <v>591</v>
      </c>
      <c r="F42" s="2" t="s">
        <v>601</v>
      </c>
    </row>
    <row r="43" spans="1:13">
      <c r="A43" s="4" t="s">
        <v>214</v>
      </c>
      <c r="B43" s="12" t="s">
        <v>485</v>
      </c>
      <c r="C43" s="4" t="s">
        <v>625</v>
      </c>
      <c r="D43" s="4" t="s">
        <v>582</v>
      </c>
      <c r="E43" s="2" t="s">
        <v>597</v>
      </c>
      <c r="F43" s="2" t="s">
        <v>601</v>
      </c>
    </row>
    <row r="44" spans="1:13">
      <c r="A44" s="4" t="s">
        <v>229</v>
      </c>
      <c r="B44" s="12" t="s">
        <v>494</v>
      </c>
      <c r="C44" s="4" t="s">
        <v>626</v>
      </c>
      <c r="D44" s="4" t="s">
        <v>582</v>
      </c>
      <c r="E44" s="2" t="s">
        <v>592</v>
      </c>
      <c r="F44" s="2" t="s">
        <v>583</v>
      </c>
      <c r="G44" s="12">
        <v>-2.5533333333331854E-2</v>
      </c>
      <c r="H44" s="12">
        <v>0.24693333333333456</v>
      </c>
      <c r="I44" s="12">
        <v>0.58786666666667031</v>
      </c>
      <c r="J44" s="12">
        <v>0.42096666666666493</v>
      </c>
      <c r="K44" s="12">
        <v>-1.7499999999998295E-2</v>
      </c>
      <c r="L44" s="12">
        <v>0.88326666666666753</v>
      </c>
      <c r="M44" s="12">
        <v>0.60177245934563295</v>
      </c>
    </row>
    <row r="45" spans="1:13">
      <c r="A45" s="4" t="s">
        <v>168</v>
      </c>
      <c r="B45" s="12" t="s">
        <v>401</v>
      </c>
      <c r="C45" s="4" t="s">
        <v>7</v>
      </c>
      <c r="D45" s="4" t="s">
        <v>582</v>
      </c>
      <c r="E45" s="2" t="s">
        <v>593</v>
      </c>
      <c r="F45" s="2" t="s">
        <v>583</v>
      </c>
      <c r="G45" s="12">
        <v>0.41690000000000182</v>
      </c>
      <c r="H45" s="12">
        <v>0.10389999999999944</v>
      </c>
      <c r="I45" s="12">
        <v>0.26409999999999911</v>
      </c>
      <c r="J45" s="12">
        <v>-1.6066666666667118E-2</v>
      </c>
      <c r="K45" s="12">
        <v>0.19803333333333129</v>
      </c>
      <c r="L45" s="12">
        <v>-0.35713333333333708</v>
      </c>
      <c r="M45" s="12">
        <v>0.43300939821475898</v>
      </c>
    </row>
    <row r="46" spans="1:13">
      <c r="A46" s="4" t="s">
        <v>102</v>
      </c>
      <c r="B46" s="12" t="s">
        <v>403</v>
      </c>
      <c r="C46" s="4" t="s">
        <v>630</v>
      </c>
      <c r="D46" s="4" t="s">
        <v>582</v>
      </c>
      <c r="E46" s="2" t="s">
        <v>593</v>
      </c>
      <c r="F46" s="2" t="s">
        <v>583</v>
      </c>
      <c r="G46" s="12">
        <v>-2.4758000000000013</v>
      </c>
      <c r="H46" s="12">
        <v>0.72236666666666594</v>
      </c>
      <c r="I46" s="12">
        <v>-0.9076999999999984</v>
      </c>
      <c r="J46" s="12">
        <v>1.352666666666666</v>
      </c>
      <c r="K46" s="12">
        <v>-0.26026666666666642</v>
      </c>
      <c r="L46" s="12">
        <v>1.3394333333333321</v>
      </c>
      <c r="M46" s="12">
        <v>0.45695658632951802</v>
      </c>
    </row>
    <row r="47" spans="1:13">
      <c r="A47" s="4" t="s">
        <v>216</v>
      </c>
      <c r="B47" s="12" t="s">
        <v>400</v>
      </c>
      <c r="C47" s="4" t="s">
        <v>630</v>
      </c>
      <c r="D47" s="4" t="s">
        <v>582</v>
      </c>
      <c r="E47" s="2" t="s">
        <v>590</v>
      </c>
      <c r="F47" s="2" t="s">
        <v>589</v>
      </c>
      <c r="G47" s="12">
        <v>-0.248033333333332</v>
      </c>
      <c r="H47" s="12">
        <v>-0.83026666666667026</v>
      </c>
      <c r="I47" s="12">
        <v>-0.1400666666666659</v>
      </c>
      <c r="J47" s="12">
        <v>-0.25830000000000197</v>
      </c>
      <c r="K47" s="12">
        <v>-0.51989999999999981</v>
      </c>
      <c r="L47" s="12">
        <v>4.5799999999999841E-2</v>
      </c>
      <c r="M47" s="12">
        <v>0.59410254365570103</v>
      </c>
    </row>
    <row r="48" spans="1:13">
      <c r="A48" s="4" t="s">
        <v>293</v>
      </c>
      <c r="B48" s="12" t="s">
        <v>544</v>
      </c>
      <c r="C48" s="4" t="s">
        <v>631</v>
      </c>
      <c r="D48" s="4" t="s">
        <v>582</v>
      </c>
      <c r="E48" s="2" t="s">
        <v>593</v>
      </c>
      <c r="F48" s="2" t="s">
        <v>583</v>
      </c>
    </row>
    <row r="49" spans="1:13">
      <c r="A49" s="4" t="s">
        <v>233</v>
      </c>
      <c r="B49" s="12" t="s">
        <v>498</v>
      </c>
      <c r="C49" s="4" t="s">
        <v>8</v>
      </c>
      <c r="D49" s="4"/>
      <c r="E49" s="2" t="s">
        <v>591</v>
      </c>
      <c r="F49" s="2" t="s">
        <v>582</v>
      </c>
    </row>
    <row r="50" spans="1:13">
      <c r="A50" s="4" t="s">
        <v>247</v>
      </c>
      <c r="B50" s="12" t="s">
        <v>511</v>
      </c>
      <c r="C50" s="4" t="s">
        <v>8</v>
      </c>
      <c r="D50" s="4"/>
      <c r="E50" s="2" t="s">
        <v>593</v>
      </c>
      <c r="F50" s="2" t="s">
        <v>583</v>
      </c>
    </row>
    <row r="51" spans="1:13">
      <c r="A51" s="4" t="s">
        <v>269</v>
      </c>
      <c r="B51" s="12" t="s">
        <v>525</v>
      </c>
      <c r="C51" s="4" t="s">
        <v>8</v>
      </c>
      <c r="D51" s="4"/>
      <c r="E51" s="2" t="s">
        <v>592</v>
      </c>
      <c r="F51" s="2" t="s">
        <v>582</v>
      </c>
    </row>
    <row r="52" spans="1:13">
      <c r="A52" s="4" t="s">
        <v>314</v>
      </c>
      <c r="B52" s="12" t="s">
        <v>559</v>
      </c>
      <c r="C52" s="4" t="s">
        <v>8</v>
      </c>
      <c r="D52" s="4"/>
      <c r="E52" s="2" t="s">
        <v>597</v>
      </c>
      <c r="F52" s="2" t="s">
        <v>601</v>
      </c>
    </row>
    <row r="53" spans="1:13">
      <c r="A53" s="4" t="s">
        <v>334</v>
      </c>
      <c r="B53" s="12" t="s">
        <v>575</v>
      </c>
      <c r="C53" s="4" t="s">
        <v>8</v>
      </c>
      <c r="D53" s="4"/>
      <c r="E53" s="2" t="s">
        <v>598</v>
      </c>
      <c r="F53" s="2" t="s">
        <v>582</v>
      </c>
    </row>
    <row r="54" spans="1:13">
      <c r="A54" s="4" t="s">
        <v>130</v>
      </c>
      <c r="B54" s="12" t="s">
        <v>426</v>
      </c>
      <c r="C54" s="4" t="s">
        <v>9</v>
      </c>
      <c r="D54" s="4"/>
      <c r="E54" s="2" t="s">
        <v>598</v>
      </c>
      <c r="F54" s="2" t="s">
        <v>582</v>
      </c>
    </row>
    <row r="55" spans="1:13">
      <c r="A55" s="4" t="s">
        <v>160</v>
      </c>
      <c r="B55" s="12" t="s">
        <v>446</v>
      </c>
      <c r="C55" s="4" t="s">
        <v>9</v>
      </c>
      <c r="D55" s="4"/>
      <c r="E55" s="2" t="s">
        <v>593</v>
      </c>
      <c r="F55" s="2" t="s">
        <v>601</v>
      </c>
    </row>
    <row r="56" spans="1:13">
      <c r="A56" s="4" t="s">
        <v>186</v>
      </c>
      <c r="B56" s="12" t="s">
        <v>466</v>
      </c>
      <c r="C56" s="4" t="s">
        <v>9</v>
      </c>
      <c r="D56" s="4"/>
      <c r="E56" s="2" t="s">
        <v>595</v>
      </c>
      <c r="F56" s="2" t="s">
        <v>589</v>
      </c>
      <c r="G56" s="12">
        <v>0.60003333333333586</v>
      </c>
      <c r="H56" s="12">
        <v>0.23776666666666202</v>
      </c>
      <c r="I56" s="12">
        <v>0.17286666666666406</v>
      </c>
      <c r="J56" s="12">
        <v>0.27196666666667113</v>
      </c>
      <c r="K56" s="12">
        <v>1.8766666666664378E-2</v>
      </c>
      <c r="L56" s="12">
        <v>-0.20176666666666776</v>
      </c>
      <c r="M56" s="12">
        <v>0.58991526937237304</v>
      </c>
    </row>
    <row r="57" spans="1:13">
      <c r="A57" s="4" t="s">
        <v>266</v>
      </c>
      <c r="B57" s="12" t="s">
        <v>522</v>
      </c>
      <c r="C57" s="4" t="s">
        <v>9</v>
      </c>
      <c r="D57" s="4"/>
      <c r="E57" s="2" t="s">
        <v>593</v>
      </c>
      <c r="F57" s="2" t="s">
        <v>583</v>
      </c>
    </row>
    <row r="58" spans="1:13">
      <c r="A58" s="4" t="s">
        <v>298</v>
      </c>
      <c r="B58" s="12" t="s">
        <v>548</v>
      </c>
      <c r="C58" s="4" t="s">
        <v>9</v>
      </c>
      <c r="D58" s="4"/>
      <c r="E58" s="2" t="s">
        <v>597</v>
      </c>
      <c r="F58" s="2" t="s">
        <v>601</v>
      </c>
      <c r="G58" s="12">
        <v>0.3382000000000005</v>
      </c>
      <c r="H58" s="12">
        <v>0.9393333333333338</v>
      </c>
      <c r="I58" s="12">
        <v>-1.6578666666666688</v>
      </c>
      <c r="J58" s="12">
        <v>-1.0303999999999967</v>
      </c>
      <c r="K58" s="12">
        <v>3.6000000000022681E-3</v>
      </c>
      <c r="L58" s="12">
        <v>1.5078999999999994</v>
      </c>
      <c r="M58" s="12">
        <v>0.552315266001841</v>
      </c>
    </row>
    <row r="59" spans="1:13">
      <c r="A59" s="4" t="s">
        <v>232</v>
      </c>
      <c r="B59" s="12" t="s">
        <v>497</v>
      </c>
      <c r="C59" s="4" t="s">
        <v>9</v>
      </c>
      <c r="D59" s="4"/>
      <c r="E59" s="2" t="s">
        <v>593</v>
      </c>
      <c r="F59" s="2" t="s">
        <v>583</v>
      </c>
      <c r="G59" s="12">
        <v>-0.27703333333333191</v>
      </c>
      <c r="H59" s="12">
        <v>0.77203333333332935</v>
      </c>
      <c r="I59" s="12">
        <v>3.4900000000003928E-2</v>
      </c>
      <c r="J59" s="12">
        <v>0.32726666666666659</v>
      </c>
      <c r="K59" s="12">
        <v>0.1631666666666618</v>
      </c>
      <c r="L59" s="12">
        <v>0.37329999999999686</v>
      </c>
      <c r="M59" s="12">
        <v>0.105576605629405</v>
      </c>
    </row>
    <row r="60" spans="1:13">
      <c r="A60" s="4" t="s">
        <v>285</v>
      </c>
      <c r="B60" s="12" t="s">
        <v>536</v>
      </c>
      <c r="C60" s="4" t="s">
        <v>9</v>
      </c>
      <c r="D60" s="4"/>
      <c r="E60" s="2" t="s">
        <v>591</v>
      </c>
      <c r="F60" s="2" t="s">
        <v>601</v>
      </c>
      <c r="G60" s="12">
        <v>-7.9900000000005633E-2</v>
      </c>
      <c r="H60" s="12">
        <v>-5.1333333333332121E-3</v>
      </c>
      <c r="I60" s="12">
        <v>-0.14056666666666828</v>
      </c>
      <c r="J60" s="12">
        <v>0.30143333333333544</v>
      </c>
      <c r="K60" s="12">
        <v>0.68430000000000391</v>
      </c>
      <c r="L60" s="12">
        <v>0.5535333333333341</v>
      </c>
      <c r="M60" s="12">
        <v>0.494608060749339</v>
      </c>
    </row>
    <row r="61" spans="1:13">
      <c r="A61" s="4" t="s">
        <v>231</v>
      </c>
      <c r="B61" s="12" t="s">
        <v>496</v>
      </c>
      <c r="C61" s="4" t="s">
        <v>9</v>
      </c>
      <c r="D61" s="4"/>
      <c r="E61" s="2" t="s">
        <v>593</v>
      </c>
      <c r="F61" s="2" t="s">
        <v>589</v>
      </c>
      <c r="G61" s="12">
        <v>-0.28326666666666966</v>
      </c>
      <c r="H61" s="12">
        <v>0.12093333333333334</v>
      </c>
      <c r="I61" s="12">
        <v>-2.1643666666666661</v>
      </c>
      <c r="J61" s="12">
        <v>0.48760000000000048</v>
      </c>
      <c r="K61" s="12">
        <v>-9.646666666666448E-2</v>
      </c>
      <c r="L61" s="12">
        <v>0.48533333333333317</v>
      </c>
      <c r="M61" s="12">
        <v>0.36785498942683698</v>
      </c>
    </row>
    <row r="62" spans="1:13">
      <c r="A62" s="4" t="s">
        <v>235</v>
      </c>
      <c r="B62" s="12" t="s">
        <v>500</v>
      </c>
      <c r="C62" s="4" t="s">
        <v>9</v>
      </c>
      <c r="D62" s="4"/>
      <c r="E62" s="2" t="s">
        <v>594</v>
      </c>
      <c r="F62" s="2" t="s">
        <v>582</v>
      </c>
      <c r="G62" s="12">
        <v>-0.78833333333333044</v>
      </c>
      <c r="H62" s="12">
        <v>-0.19910000000000139</v>
      </c>
      <c r="I62" s="12">
        <v>-0.77983333333333604</v>
      </c>
      <c r="J62" s="12">
        <v>0.43213333333333281</v>
      </c>
      <c r="K62" s="12">
        <v>1.4133333333331777E-2</v>
      </c>
      <c r="L62" s="12">
        <v>0.89296666666666979</v>
      </c>
      <c r="M62" s="12">
        <v>0.57003697892777705</v>
      </c>
    </row>
    <row r="63" spans="1:13">
      <c r="A63" s="4" t="s">
        <v>308</v>
      </c>
      <c r="B63" s="12" t="s">
        <v>554</v>
      </c>
      <c r="C63" s="4" t="s">
        <v>9</v>
      </c>
      <c r="D63" s="4"/>
      <c r="E63" s="2" t="s">
        <v>592</v>
      </c>
      <c r="F63" s="2" t="s">
        <v>583</v>
      </c>
      <c r="G63" s="12">
        <v>0.38546666666666596</v>
      </c>
      <c r="H63" s="12">
        <v>1.0401666666666696</v>
      </c>
      <c r="I63" s="12">
        <v>-0.66183333333333394</v>
      </c>
      <c r="J63" s="12">
        <v>0.28069999999999773</v>
      </c>
      <c r="K63" s="12">
        <v>0.53896666666666526</v>
      </c>
      <c r="L63" s="12">
        <v>-0.58806666666667162</v>
      </c>
      <c r="M63" s="12">
        <v>0.36143931761764603</v>
      </c>
    </row>
    <row r="64" spans="1:13">
      <c r="A64" s="4" t="s">
        <v>318</v>
      </c>
      <c r="B64" s="12" t="s">
        <v>562</v>
      </c>
      <c r="C64" s="4" t="s">
        <v>9</v>
      </c>
      <c r="D64" s="4"/>
      <c r="E64" s="2" t="s">
        <v>597</v>
      </c>
      <c r="F64" s="2" t="s">
        <v>601</v>
      </c>
    </row>
    <row r="65" spans="1:13">
      <c r="A65" s="4" t="s">
        <v>154</v>
      </c>
      <c r="B65" s="12" t="s">
        <v>442</v>
      </c>
      <c r="C65" s="4" t="s">
        <v>10</v>
      </c>
      <c r="D65" s="4"/>
      <c r="E65" s="2" t="s">
        <v>594</v>
      </c>
      <c r="F65" s="2" t="s">
        <v>601</v>
      </c>
    </row>
    <row r="66" spans="1:13">
      <c r="A66" s="4" t="s">
        <v>234</v>
      </c>
      <c r="B66" s="12" t="s">
        <v>499</v>
      </c>
      <c r="C66" s="4" t="s">
        <v>10</v>
      </c>
      <c r="D66" s="4"/>
      <c r="E66" s="2" t="s">
        <v>591</v>
      </c>
      <c r="F66" s="2" t="s">
        <v>601</v>
      </c>
    </row>
    <row r="67" spans="1:13">
      <c r="A67" s="4" t="s">
        <v>169</v>
      </c>
      <c r="B67" s="12" t="s">
        <v>453</v>
      </c>
      <c r="C67" s="4" t="s">
        <v>10</v>
      </c>
      <c r="D67" s="4"/>
      <c r="E67" s="2" t="s">
        <v>591</v>
      </c>
      <c r="F67" s="2" t="s">
        <v>601</v>
      </c>
    </row>
    <row r="68" spans="1:13">
      <c r="A68" s="4" t="s">
        <v>257</v>
      </c>
      <c r="B68" s="12" t="s">
        <v>515</v>
      </c>
      <c r="C68" s="4" t="s">
        <v>10</v>
      </c>
      <c r="D68" s="4"/>
      <c r="E68" s="2" t="s">
        <v>593</v>
      </c>
      <c r="F68" s="2" t="s">
        <v>583</v>
      </c>
      <c r="G68" s="12">
        <v>-0.3018666666666654</v>
      </c>
      <c r="H68" s="12">
        <v>-0.78366666666666873</v>
      </c>
      <c r="I68" s="12">
        <v>0.89743333333333197</v>
      </c>
      <c r="J68" s="12">
        <v>-0.56043333333333223</v>
      </c>
      <c r="K68" s="12">
        <v>1.9154333333333327</v>
      </c>
      <c r="L68" s="12">
        <v>0.84336666666666815</v>
      </c>
      <c r="M68" s="12">
        <v>0.36953553340650402</v>
      </c>
    </row>
    <row r="69" spans="1:13" ht="13.95" customHeight="1">
      <c r="A69" s="4" t="s">
        <v>118</v>
      </c>
      <c r="B69" s="12" t="s">
        <v>416</v>
      </c>
      <c r="C69" s="4" t="s">
        <v>11</v>
      </c>
      <c r="D69" s="4"/>
      <c r="E69" s="2" t="s">
        <v>597</v>
      </c>
      <c r="F69" s="2" t="s">
        <v>583</v>
      </c>
    </row>
    <row r="70" spans="1:13">
      <c r="A70" s="4" t="s">
        <v>208</v>
      </c>
      <c r="B70" s="12" t="s">
        <v>399</v>
      </c>
      <c r="C70" s="4" t="s">
        <v>11</v>
      </c>
      <c r="D70" s="4"/>
      <c r="E70" s="2" t="s">
        <v>598</v>
      </c>
      <c r="F70" s="2" t="s">
        <v>601</v>
      </c>
      <c r="G70" s="12">
        <v>0.84726666666666617</v>
      </c>
      <c r="H70" s="12">
        <v>0.31073333333333153</v>
      </c>
      <c r="I70" s="12">
        <v>0.36429999999999652</v>
      </c>
      <c r="J70" s="12">
        <v>0.6355000000000004</v>
      </c>
      <c r="K70" s="12">
        <v>0.55263333333333264</v>
      </c>
      <c r="L70" s="12">
        <v>-1.387633333333337</v>
      </c>
      <c r="M70" s="12">
        <v>0.417947536798015</v>
      </c>
    </row>
    <row r="71" spans="1:13">
      <c r="A71" s="4" t="s">
        <v>289</v>
      </c>
      <c r="B71" s="12" t="s">
        <v>540</v>
      </c>
      <c r="C71" s="4" t="s">
        <v>11</v>
      </c>
      <c r="D71" s="4"/>
      <c r="E71" s="2" t="s">
        <v>591</v>
      </c>
      <c r="F71" s="2" t="s">
        <v>601</v>
      </c>
    </row>
    <row r="72" spans="1:13">
      <c r="A72" s="4" t="s">
        <v>98</v>
      </c>
      <c r="C72" s="4" t="s">
        <v>11</v>
      </c>
      <c r="D72" s="4"/>
      <c r="E72" s="2"/>
      <c r="F72" s="2"/>
    </row>
    <row r="73" spans="1:13">
      <c r="A73" s="4" t="s">
        <v>146</v>
      </c>
      <c r="B73" s="12" t="s">
        <v>437</v>
      </c>
      <c r="C73" s="4" t="s">
        <v>11</v>
      </c>
      <c r="D73" s="4"/>
      <c r="E73" s="2" t="s">
        <v>591</v>
      </c>
      <c r="F73" s="2" t="s">
        <v>601</v>
      </c>
      <c r="G73" s="12">
        <v>0.56023333333332914</v>
      </c>
      <c r="H73" s="12">
        <v>-0.23583333333333556</v>
      </c>
      <c r="I73" s="12">
        <v>0.54439999999999955</v>
      </c>
      <c r="J73" s="12">
        <v>0.15569999999999951</v>
      </c>
      <c r="K73" s="12">
        <v>1.0554000000000023</v>
      </c>
      <c r="L73" s="12">
        <v>-0.82169999999999987</v>
      </c>
      <c r="M73" s="12">
        <v>0.68809406095613102</v>
      </c>
    </row>
    <row r="74" spans="1:13">
      <c r="A74" s="4" t="s">
        <v>325</v>
      </c>
      <c r="B74" s="12" t="s">
        <v>568</v>
      </c>
      <c r="C74" s="4" t="s">
        <v>11</v>
      </c>
      <c r="D74" s="4"/>
      <c r="E74" s="2" t="s">
        <v>591</v>
      </c>
      <c r="F74" s="2" t="s">
        <v>583</v>
      </c>
    </row>
    <row r="75" spans="1:13">
      <c r="A75" s="14" t="s">
        <v>108</v>
      </c>
      <c r="B75" s="12" t="s">
        <v>406</v>
      </c>
      <c r="C75" s="5" t="s">
        <v>12</v>
      </c>
      <c r="D75" s="5"/>
      <c r="E75" s="2" t="s">
        <v>592</v>
      </c>
      <c r="F75" s="2" t="s">
        <v>582</v>
      </c>
      <c r="G75" s="12">
        <v>-5.2033333333330489E-2</v>
      </c>
      <c r="H75" s="12">
        <v>0.123033333333332</v>
      </c>
      <c r="I75" s="12">
        <v>3.4366666666667101E-2</v>
      </c>
      <c r="J75" s="12">
        <v>-0.29186666666666383</v>
      </c>
      <c r="K75" s="12">
        <v>-0.52329999999999899</v>
      </c>
      <c r="L75" s="12">
        <v>0.14399999999999835</v>
      </c>
      <c r="M75" s="12">
        <v>0.547169404541064</v>
      </c>
    </row>
    <row r="76" spans="1:13" ht="15.6">
      <c r="A76" s="15" t="s">
        <v>45</v>
      </c>
      <c r="C76" s="2"/>
      <c r="D76" s="2"/>
      <c r="E76" s="2"/>
      <c r="F76" s="2"/>
    </row>
    <row r="77" spans="1:13">
      <c r="A77" s="4" t="s">
        <v>239</v>
      </c>
      <c r="B77" s="12" t="s">
        <v>503</v>
      </c>
      <c r="C77" s="6" t="s">
        <v>13</v>
      </c>
      <c r="D77" s="6"/>
      <c r="E77" s="2" t="s">
        <v>590</v>
      </c>
      <c r="F77" s="2" t="s">
        <v>583</v>
      </c>
    </row>
    <row r="78" spans="1:13">
      <c r="A78" s="7" t="s">
        <v>148</v>
      </c>
      <c r="B78" s="12" t="s">
        <v>439</v>
      </c>
      <c r="C78" s="5" t="s">
        <v>14</v>
      </c>
      <c r="D78" s="5"/>
      <c r="E78" s="2" t="s">
        <v>590</v>
      </c>
      <c r="F78" s="2" t="s">
        <v>589</v>
      </c>
    </row>
    <row r="79" spans="1:13">
      <c r="A79" s="7" t="s">
        <v>115</v>
      </c>
      <c r="B79" s="12" t="s">
        <v>413</v>
      </c>
      <c r="C79" s="5" t="s">
        <v>15</v>
      </c>
      <c r="D79" s="5"/>
      <c r="E79" s="2" t="s">
        <v>592</v>
      </c>
      <c r="F79" s="2" t="s">
        <v>601</v>
      </c>
    </row>
    <row r="80" spans="1:13">
      <c r="A80" s="7" t="s">
        <v>281</v>
      </c>
      <c r="B80" s="12" t="s">
        <v>533</v>
      </c>
      <c r="C80" s="5" t="s">
        <v>16</v>
      </c>
      <c r="D80" s="5"/>
      <c r="E80" s="2" t="s">
        <v>598</v>
      </c>
      <c r="F80" s="2" t="s">
        <v>601</v>
      </c>
    </row>
    <row r="81" spans="1:6">
      <c r="A81" s="7" t="s">
        <v>198</v>
      </c>
      <c r="B81" s="12" t="s">
        <v>474</v>
      </c>
      <c r="C81" s="5" t="s">
        <v>16</v>
      </c>
      <c r="D81" s="5"/>
      <c r="E81" s="2" t="s">
        <v>591</v>
      </c>
      <c r="F81" s="2" t="s">
        <v>601</v>
      </c>
    </row>
    <row r="82" spans="1:6">
      <c r="A82" s="7" t="s">
        <v>316</v>
      </c>
      <c r="B82" s="12" t="s">
        <v>560</v>
      </c>
      <c r="C82" s="5" t="s">
        <v>17</v>
      </c>
      <c r="D82" s="5"/>
      <c r="E82" s="2" t="s">
        <v>590</v>
      </c>
      <c r="F82" s="2" t="s">
        <v>583</v>
      </c>
    </row>
    <row r="83" spans="1:6">
      <c r="A83" s="7" t="s">
        <v>240</v>
      </c>
      <c r="B83" s="12" t="s">
        <v>504</v>
      </c>
      <c r="C83" s="5" t="s">
        <v>16</v>
      </c>
      <c r="D83" s="5"/>
      <c r="E83" s="2" t="s">
        <v>595</v>
      </c>
      <c r="F83" s="2" t="s">
        <v>601</v>
      </c>
    </row>
    <row r="84" spans="1:6">
      <c r="A84" s="7" t="s">
        <v>172</v>
      </c>
      <c r="B84" s="12" t="s">
        <v>456</v>
      </c>
      <c r="C84" s="5" t="s">
        <v>18</v>
      </c>
      <c r="D84" s="5"/>
      <c r="E84" s="2" t="s">
        <v>593</v>
      </c>
      <c r="F84" s="2" t="s">
        <v>583</v>
      </c>
    </row>
    <row r="85" spans="1:6">
      <c r="A85" s="7" t="s">
        <v>166</v>
      </c>
      <c r="B85" s="12" t="s">
        <v>452</v>
      </c>
      <c r="C85" s="5" t="s">
        <v>19</v>
      </c>
      <c r="D85" s="5"/>
      <c r="E85" s="2" t="s">
        <v>593</v>
      </c>
      <c r="F85" s="2" t="s">
        <v>583</v>
      </c>
    </row>
    <row r="86" spans="1:6">
      <c r="A86" s="7" t="s">
        <v>220</v>
      </c>
      <c r="B86" s="12" t="s">
        <v>489</v>
      </c>
      <c r="C86" s="5" t="s">
        <v>20</v>
      </c>
      <c r="D86" s="5"/>
      <c r="E86" s="2" t="s">
        <v>597</v>
      </c>
      <c r="F86" s="2" t="s">
        <v>601</v>
      </c>
    </row>
    <row r="87" spans="1:6">
      <c r="A87" s="7" t="s">
        <v>321</v>
      </c>
      <c r="B87" s="12" t="s">
        <v>564</v>
      </c>
      <c r="C87" s="5" t="s">
        <v>21</v>
      </c>
      <c r="D87" s="5"/>
      <c r="E87" s="2" t="s">
        <v>592</v>
      </c>
      <c r="F87" s="2" t="s">
        <v>601</v>
      </c>
    </row>
    <row r="88" spans="1:6">
      <c r="A88" s="7" t="s">
        <v>313</v>
      </c>
      <c r="B88" s="12" t="s">
        <v>558</v>
      </c>
      <c r="C88" s="5" t="s">
        <v>22</v>
      </c>
      <c r="D88" s="5"/>
      <c r="E88" s="2" t="s">
        <v>591</v>
      </c>
      <c r="F88" s="2" t="s">
        <v>582</v>
      </c>
    </row>
    <row r="89" spans="1:6">
      <c r="A89" s="7" t="s">
        <v>225</v>
      </c>
      <c r="B89" s="12" t="s">
        <v>492</v>
      </c>
      <c r="C89" s="5" t="s">
        <v>23</v>
      </c>
      <c r="D89" s="5"/>
      <c r="E89" s="2" t="s">
        <v>597</v>
      </c>
      <c r="F89" s="2" t="s">
        <v>601</v>
      </c>
    </row>
    <row r="90" spans="1:6">
      <c r="A90" s="7" t="s">
        <v>320</v>
      </c>
      <c r="B90" s="12" t="s">
        <v>563</v>
      </c>
      <c r="C90" s="5" t="s">
        <v>24</v>
      </c>
      <c r="D90" s="5"/>
      <c r="E90" s="2" t="s">
        <v>592</v>
      </c>
      <c r="F90" s="2" t="s">
        <v>601</v>
      </c>
    </row>
    <row r="91" spans="1:6">
      <c r="A91" s="7" t="s">
        <v>121</v>
      </c>
      <c r="B91" s="12" t="s">
        <v>418</v>
      </c>
      <c r="C91" s="5" t="s">
        <v>25</v>
      </c>
      <c r="D91" s="5"/>
      <c r="E91" s="2" t="s">
        <v>593</v>
      </c>
      <c r="F91" s="2" t="s">
        <v>583</v>
      </c>
    </row>
    <row r="92" spans="1:6">
      <c r="A92" s="7" t="s">
        <v>212</v>
      </c>
      <c r="B92" s="12" t="s">
        <v>484</v>
      </c>
      <c r="C92" s="5" t="s">
        <v>26</v>
      </c>
      <c r="D92" s="5"/>
      <c r="E92" s="2" t="s">
        <v>595</v>
      </c>
      <c r="F92" s="2" t="s">
        <v>589</v>
      </c>
    </row>
    <row r="93" spans="1:6">
      <c r="A93" s="7" t="s">
        <v>246</v>
      </c>
      <c r="B93" s="12" t="s">
        <v>510</v>
      </c>
      <c r="C93" s="5" t="s">
        <v>23</v>
      </c>
      <c r="D93" s="5"/>
      <c r="E93" s="2" t="s">
        <v>598</v>
      </c>
      <c r="F93" s="2" t="s">
        <v>589</v>
      </c>
    </row>
    <row r="94" spans="1:6">
      <c r="A94" s="7" t="s">
        <v>287</v>
      </c>
      <c r="B94" s="12" t="s">
        <v>538</v>
      </c>
      <c r="C94" s="5" t="s">
        <v>27</v>
      </c>
      <c r="D94" s="5"/>
      <c r="E94" s="2" t="s">
        <v>595</v>
      </c>
      <c r="F94" s="2" t="s">
        <v>589</v>
      </c>
    </row>
    <row r="95" spans="1:6">
      <c r="A95" s="7" t="s">
        <v>337</v>
      </c>
      <c r="B95" s="12" t="s">
        <v>577</v>
      </c>
      <c r="C95" s="5" t="s">
        <v>28</v>
      </c>
      <c r="D95" s="5"/>
      <c r="E95" s="2" t="s">
        <v>599</v>
      </c>
      <c r="F95" s="2" t="s">
        <v>583</v>
      </c>
    </row>
    <row r="96" spans="1:6">
      <c r="A96" s="7" t="s">
        <v>145</v>
      </c>
      <c r="B96" s="12" t="s">
        <v>436</v>
      </c>
      <c r="C96" s="5" t="s">
        <v>29</v>
      </c>
      <c r="D96" s="5"/>
      <c r="E96" s="2" t="s">
        <v>595</v>
      </c>
      <c r="F96" s="2" t="s">
        <v>601</v>
      </c>
    </row>
    <row r="97" spans="1:13">
      <c r="A97" s="7" t="s">
        <v>236</v>
      </c>
      <c r="B97" s="12" t="s">
        <v>501</v>
      </c>
      <c r="C97" s="5" t="s">
        <v>30</v>
      </c>
      <c r="D97" s="5"/>
      <c r="E97" s="2" t="s">
        <v>595</v>
      </c>
      <c r="F97" s="2" t="s">
        <v>589</v>
      </c>
    </row>
    <row r="98" spans="1:13">
      <c r="A98" s="7" t="s">
        <v>215</v>
      </c>
      <c r="B98" s="12" t="s">
        <v>486</v>
      </c>
      <c r="C98" s="5" t="s">
        <v>31</v>
      </c>
      <c r="D98" s="5"/>
      <c r="E98" s="2" t="s">
        <v>592</v>
      </c>
      <c r="F98" s="2" t="s">
        <v>582</v>
      </c>
    </row>
    <row r="99" spans="1:13">
      <c r="A99" s="7" t="s">
        <v>254</v>
      </c>
      <c r="B99" s="12" t="s">
        <v>513</v>
      </c>
      <c r="C99" s="5" t="s">
        <v>32</v>
      </c>
      <c r="D99" s="5"/>
      <c r="E99" s="2" t="s">
        <v>592</v>
      </c>
      <c r="F99" s="2" t="s">
        <v>582</v>
      </c>
    </row>
    <row r="100" spans="1:13">
      <c r="A100" s="7" t="s">
        <v>255</v>
      </c>
      <c r="B100" s="12" t="s">
        <v>514</v>
      </c>
      <c r="C100" s="5" t="s">
        <v>33</v>
      </c>
      <c r="D100" s="5"/>
      <c r="E100" s="2" t="s">
        <v>595</v>
      </c>
      <c r="F100" s="2" t="s">
        <v>589</v>
      </c>
    </row>
    <row r="101" spans="1:13">
      <c r="A101" s="7" t="s">
        <v>97</v>
      </c>
      <c r="C101" s="5" t="s">
        <v>28</v>
      </c>
      <c r="D101" s="5"/>
      <c r="E101" s="2"/>
      <c r="F101" s="2"/>
    </row>
    <row r="102" spans="1:13">
      <c r="A102" s="7" t="s">
        <v>161</v>
      </c>
      <c r="B102" s="12" t="s">
        <v>447</v>
      </c>
      <c r="C102" s="5" t="s">
        <v>34</v>
      </c>
      <c r="D102" s="5"/>
      <c r="E102" s="2" t="s">
        <v>591</v>
      </c>
      <c r="F102" s="2" t="s">
        <v>601</v>
      </c>
    </row>
    <row r="103" spans="1:13">
      <c r="A103" s="7" t="s">
        <v>107</v>
      </c>
      <c r="B103" s="12" t="s">
        <v>405</v>
      </c>
      <c r="C103" s="5" t="s">
        <v>35</v>
      </c>
      <c r="D103" s="5"/>
      <c r="E103" s="2" t="s">
        <v>592</v>
      </c>
      <c r="F103" s="2" t="s">
        <v>582</v>
      </c>
    </row>
    <row r="104" spans="1:13">
      <c r="A104" s="7" t="s">
        <v>178</v>
      </c>
      <c r="B104" s="12" t="s">
        <v>460</v>
      </c>
      <c r="C104" s="5" t="s">
        <v>36</v>
      </c>
      <c r="D104" s="5"/>
      <c r="E104" s="2" t="s">
        <v>592</v>
      </c>
      <c r="F104" s="2" t="s">
        <v>582</v>
      </c>
    </row>
    <row r="105" spans="1:13">
      <c r="A105" s="7" t="s">
        <v>188</v>
      </c>
      <c r="B105" s="12" t="s">
        <v>468</v>
      </c>
      <c r="C105" s="5" t="s">
        <v>37</v>
      </c>
      <c r="D105" s="5"/>
      <c r="E105" s="2" t="s">
        <v>591</v>
      </c>
      <c r="F105" s="2" t="s">
        <v>601</v>
      </c>
    </row>
    <row r="106" spans="1:13">
      <c r="A106" s="7" t="s">
        <v>164</v>
      </c>
      <c r="B106" s="12" t="s">
        <v>450</v>
      </c>
      <c r="C106" s="5" t="s">
        <v>38</v>
      </c>
      <c r="D106" s="5"/>
      <c r="E106" s="2" t="s">
        <v>598</v>
      </c>
      <c r="F106" s="2" t="s">
        <v>583</v>
      </c>
    </row>
    <row r="107" spans="1:13">
      <c r="A107" s="7" t="s">
        <v>301</v>
      </c>
      <c r="B107" s="12" t="s">
        <v>550</v>
      </c>
      <c r="C107" s="5" t="s">
        <v>39</v>
      </c>
      <c r="D107" s="5"/>
      <c r="E107" s="2" t="s">
        <v>595</v>
      </c>
      <c r="F107" s="2" t="s">
        <v>583</v>
      </c>
    </row>
    <row r="108" spans="1:13">
      <c r="A108" s="7" t="s">
        <v>244</v>
      </c>
      <c r="B108" s="12" t="s">
        <v>508</v>
      </c>
      <c r="C108" s="5" t="s">
        <v>40</v>
      </c>
      <c r="D108" s="5"/>
      <c r="E108" s="2" t="s">
        <v>591</v>
      </c>
      <c r="F108" s="2" t="s">
        <v>601</v>
      </c>
    </row>
    <row r="109" spans="1:13">
      <c r="A109" s="7" t="s">
        <v>176</v>
      </c>
      <c r="B109" s="12" t="s">
        <v>459</v>
      </c>
      <c r="C109" s="5" t="s">
        <v>41</v>
      </c>
      <c r="D109" s="5"/>
      <c r="E109" s="2" t="s">
        <v>593</v>
      </c>
      <c r="F109" s="2" t="s">
        <v>583</v>
      </c>
      <c r="G109" s="12">
        <v>1.0904666666666678</v>
      </c>
      <c r="H109" s="12">
        <v>0.30480000000000018</v>
      </c>
      <c r="I109" s="12">
        <v>1.4984666666666673</v>
      </c>
      <c r="J109" s="12">
        <v>-0.29436666666666689</v>
      </c>
      <c r="K109" s="12">
        <v>-0.17293333333333294</v>
      </c>
      <c r="L109" s="12">
        <v>-0.8965999999999994</v>
      </c>
      <c r="M109" s="12">
        <v>0.48636467108005199</v>
      </c>
    </row>
    <row r="110" spans="1:13">
      <c r="A110" s="7" t="s">
        <v>202</v>
      </c>
      <c r="B110" s="12" t="s">
        <v>477</v>
      </c>
      <c r="C110" s="5" t="s">
        <v>42</v>
      </c>
      <c r="D110" s="5"/>
      <c r="E110" s="2" t="s">
        <v>592</v>
      </c>
      <c r="F110" s="2" t="s">
        <v>582</v>
      </c>
    </row>
    <row r="111" spans="1:13">
      <c r="A111" s="7" t="s">
        <v>326</v>
      </c>
      <c r="B111" s="12" t="s">
        <v>569</v>
      </c>
      <c r="C111" s="5" t="s">
        <v>40</v>
      </c>
      <c r="D111" s="5"/>
      <c r="E111" s="2" t="s">
        <v>595</v>
      </c>
      <c r="F111" s="2" t="s">
        <v>601</v>
      </c>
    </row>
    <row r="112" spans="1:13">
      <c r="A112" s="7" t="s">
        <v>258</v>
      </c>
      <c r="B112" s="12" t="s">
        <v>516</v>
      </c>
      <c r="C112" s="5" t="s">
        <v>43</v>
      </c>
      <c r="D112" s="5"/>
      <c r="E112" s="2" t="s">
        <v>590</v>
      </c>
      <c r="F112" s="2" t="s">
        <v>583</v>
      </c>
    </row>
    <row r="113" spans="1:13">
      <c r="A113" s="7" t="s">
        <v>299</v>
      </c>
      <c r="B113" s="12" t="s">
        <v>549</v>
      </c>
      <c r="C113" s="5" t="s">
        <v>44</v>
      </c>
      <c r="D113" s="5"/>
      <c r="E113" s="2" t="s">
        <v>593</v>
      </c>
      <c r="F113" s="2" t="s">
        <v>583</v>
      </c>
    </row>
    <row r="114" spans="1:13" ht="15.6">
      <c r="A114" s="16" t="s">
        <v>668</v>
      </c>
      <c r="C114" s="2"/>
      <c r="D114" s="2"/>
      <c r="E114" s="2"/>
      <c r="F114" s="2"/>
    </row>
    <row r="115" spans="1:13">
      <c r="A115" s="5" t="s">
        <v>294</v>
      </c>
      <c r="B115" s="12" t="s">
        <v>375</v>
      </c>
      <c r="C115" s="7" t="s">
        <v>46</v>
      </c>
      <c r="D115" s="7"/>
      <c r="E115" s="2" t="s">
        <v>590</v>
      </c>
      <c r="F115" s="2" t="s">
        <v>589</v>
      </c>
      <c r="G115" s="12">
        <v>0.50733333333332808</v>
      </c>
      <c r="H115" s="12">
        <v>0.12946666666666218</v>
      </c>
      <c r="I115" s="12">
        <v>0.30013333333333136</v>
      </c>
      <c r="J115" s="12">
        <v>0.2544000000000004</v>
      </c>
      <c r="K115" s="12">
        <v>-0.30326666666666213</v>
      </c>
      <c r="L115" s="12">
        <v>-0.4358333333333313</v>
      </c>
      <c r="M115" s="12">
        <v>0.27095184361721603</v>
      </c>
    </row>
    <row r="116" spans="1:13">
      <c r="A116" s="9" t="s">
        <v>336</v>
      </c>
      <c r="B116" s="12" t="s">
        <v>376</v>
      </c>
      <c r="C116" s="5" t="s">
        <v>603</v>
      </c>
      <c r="D116" s="5"/>
      <c r="E116" s="2" t="s">
        <v>590</v>
      </c>
      <c r="F116" s="2" t="s">
        <v>589</v>
      </c>
      <c r="G116" s="12">
        <v>0.21813333333333418</v>
      </c>
      <c r="H116" s="12">
        <v>-0.22143333333333715</v>
      </c>
      <c r="I116" s="12">
        <v>-0.25019999999999953</v>
      </c>
      <c r="J116" s="12">
        <v>-0.40096666666666536</v>
      </c>
      <c r="K116" s="12">
        <v>-0.5918666666666681</v>
      </c>
      <c r="L116" s="12">
        <v>-1.0572333333333326</v>
      </c>
      <c r="M116" s="12">
        <v>0.22026231523547099</v>
      </c>
    </row>
    <row r="117" spans="1:13">
      <c r="A117" s="5" t="s">
        <v>100</v>
      </c>
      <c r="B117" s="12" t="s">
        <v>377</v>
      </c>
      <c r="C117" s="7" t="s">
        <v>606</v>
      </c>
      <c r="D117" s="7"/>
      <c r="E117" s="2"/>
      <c r="F117" s="2"/>
      <c r="M117" s="12">
        <v>0.47326412363024001</v>
      </c>
    </row>
    <row r="118" spans="1:13">
      <c r="A118" s="5" t="s">
        <v>193</v>
      </c>
      <c r="B118" s="12" t="s">
        <v>378</v>
      </c>
      <c r="C118" s="7" t="s">
        <v>607</v>
      </c>
      <c r="D118" s="7"/>
      <c r="E118" s="2" t="s">
        <v>593</v>
      </c>
      <c r="F118" s="2" t="s">
        <v>583</v>
      </c>
      <c r="G118" s="12">
        <v>0.27513333333333634</v>
      </c>
      <c r="H118" s="12">
        <v>0.24986666666666935</v>
      </c>
      <c r="I118" s="12">
        <v>-0.32029999999999959</v>
      </c>
      <c r="J118" s="12">
        <v>0.17533333333333445</v>
      </c>
      <c r="K118" s="12">
        <v>0.44173333333333176</v>
      </c>
      <c r="L118" s="12">
        <v>-0.39793333333333081</v>
      </c>
      <c r="M118" s="12">
        <v>0.21121821673709801</v>
      </c>
    </row>
    <row r="119" spans="1:13">
      <c r="A119" s="5" t="s">
        <v>173</v>
      </c>
      <c r="B119" s="12" t="s">
        <v>379</v>
      </c>
      <c r="C119" s="7" t="s">
        <v>608</v>
      </c>
      <c r="D119" s="7"/>
      <c r="E119" s="2" t="s">
        <v>593</v>
      </c>
      <c r="F119" s="2" t="s">
        <v>601</v>
      </c>
    </row>
    <row r="120" spans="1:13">
      <c r="A120" s="5" t="s">
        <v>184</v>
      </c>
      <c r="B120" s="12" t="s">
        <v>380</v>
      </c>
      <c r="C120" s="7" t="s">
        <v>609</v>
      </c>
      <c r="D120" s="7"/>
      <c r="E120" s="2" t="s">
        <v>598</v>
      </c>
      <c r="F120" s="2" t="s">
        <v>589</v>
      </c>
      <c r="G120" s="12">
        <v>-4.0166666666671347E-2</v>
      </c>
      <c r="H120" s="12">
        <v>0.19436666666666724</v>
      </c>
      <c r="I120" s="12">
        <v>0.16946666666666843</v>
      </c>
      <c r="J120" s="12">
        <v>-0.14143333333333885</v>
      </c>
      <c r="K120" s="12">
        <v>-0.45419999999999661</v>
      </c>
      <c r="L120" s="12">
        <v>-0.80743333333333211</v>
      </c>
      <c r="M120" s="12">
        <v>0.36146956639446198</v>
      </c>
    </row>
    <row r="121" spans="1:13">
      <c r="A121" s="5" t="s">
        <v>261</v>
      </c>
      <c r="B121" s="12" t="s">
        <v>381</v>
      </c>
      <c r="C121" s="7" t="s">
        <v>612</v>
      </c>
      <c r="D121" s="7"/>
      <c r="E121" s="2" t="s">
        <v>591</v>
      </c>
      <c r="F121" s="2" t="s">
        <v>601</v>
      </c>
    </row>
    <row r="122" spans="1:13">
      <c r="A122" s="14" t="s">
        <v>195</v>
      </c>
      <c r="B122" s="12" t="s">
        <v>382</v>
      </c>
      <c r="C122" s="7" t="s">
        <v>610</v>
      </c>
      <c r="D122" s="7"/>
      <c r="E122" s="2" t="s">
        <v>591</v>
      </c>
      <c r="F122" s="2" t="s">
        <v>601</v>
      </c>
      <c r="G122" s="12">
        <v>5.9033333333331939E-2</v>
      </c>
      <c r="H122" s="12">
        <v>0.45646666666666746</v>
      </c>
      <c r="I122" s="12">
        <v>-2.0566666666670841E-2</v>
      </c>
      <c r="J122" s="12">
        <v>-0.75893333333333146</v>
      </c>
      <c r="K122" s="12">
        <v>-0.71719999999999828</v>
      </c>
      <c r="L122" s="12">
        <v>-0.69460000000000122</v>
      </c>
      <c r="M122" s="12">
        <v>6.1979012871901003E-2</v>
      </c>
    </row>
    <row r="123" spans="1:13">
      <c r="A123" s="14" t="s">
        <v>200</v>
      </c>
      <c r="B123" s="12" t="s">
        <v>383</v>
      </c>
      <c r="C123" s="7" t="s">
        <v>611</v>
      </c>
      <c r="D123" s="7"/>
      <c r="E123" s="2" t="s">
        <v>592</v>
      </c>
      <c r="F123" s="2" t="s">
        <v>583</v>
      </c>
      <c r="G123" s="12">
        <v>-7.2433333333332683E-2</v>
      </c>
      <c r="H123" s="12">
        <v>-0.43386666666666684</v>
      </c>
      <c r="I123" s="12">
        <v>-0.89190000000000325</v>
      </c>
      <c r="J123" s="12">
        <v>-0.57833333333333314</v>
      </c>
      <c r="K123" s="12">
        <v>-0.73400000000000176</v>
      </c>
      <c r="L123" s="12">
        <v>-2.8596666666666692</v>
      </c>
      <c r="M123" s="12">
        <v>0.20228734546278501</v>
      </c>
    </row>
    <row r="124" spans="1:13">
      <c r="A124" s="9" t="s">
        <v>141</v>
      </c>
      <c r="B124" s="12" t="s">
        <v>384</v>
      </c>
      <c r="C124" s="8" t="s">
        <v>613</v>
      </c>
      <c r="D124" s="8"/>
      <c r="E124" s="2" t="s">
        <v>592</v>
      </c>
      <c r="F124" s="2" t="s">
        <v>582</v>
      </c>
      <c r="G124" s="12">
        <v>0.12036666666666918</v>
      </c>
      <c r="H124" s="12">
        <v>9.4333333333338487E-2</v>
      </c>
      <c r="I124" s="12">
        <v>0.14153333333333151</v>
      </c>
      <c r="J124" s="12">
        <v>-3.8033333333334696E-2</v>
      </c>
      <c r="K124" s="12">
        <v>-0.49689999999999657</v>
      </c>
      <c r="L124" s="12">
        <v>-1.5125999999999955</v>
      </c>
      <c r="M124" s="12">
        <v>0.337503296402139</v>
      </c>
    </row>
    <row r="125" spans="1:13">
      <c r="A125" s="9" t="s">
        <v>227</v>
      </c>
      <c r="B125" s="12" t="s">
        <v>385</v>
      </c>
      <c r="C125" s="8" t="s">
        <v>614</v>
      </c>
      <c r="D125" s="8"/>
      <c r="E125" s="2" t="s">
        <v>590</v>
      </c>
      <c r="F125" s="2" t="s">
        <v>589</v>
      </c>
      <c r="G125" s="12">
        <v>0.3751333333333271</v>
      </c>
      <c r="H125" s="12">
        <v>0.52986666666666693</v>
      </c>
      <c r="I125" s="12">
        <v>8.9400000000001256E-2</v>
      </c>
      <c r="J125" s="12">
        <v>-0.30043333333333067</v>
      </c>
      <c r="K125" s="12">
        <v>-0.5210000000000008</v>
      </c>
      <c r="L125" s="12">
        <v>-1.2864666666666693</v>
      </c>
      <c r="M125" s="12">
        <v>0.29382122142752898</v>
      </c>
    </row>
    <row r="126" spans="1:13">
      <c r="A126" s="5" t="s">
        <v>101</v>
      </c>
      <c r="B126" s="12" t="s">
        <v>386</v>
      </c>
      <c r="C126" s="7" t="s">
        <v>615</v>
      </c>
      <c r="D126" s="7"/>
      <c r="E126" s="2"/>
      <c r="F126" s="2"/>
      <c r="M126" s="12">
        <v>0.43593165279143897</v>
      </c>
    </row>
    <row r="127" spans="1:13">
      <c r="A127" s="5" t="s">
        <v>279</v>
      </c>
      <c r="B127" s="12" t="s">
        <v>387</v>
      </c>
      <c r="C127" s="7" t="s">
        <v>616</v>
      </c>
      <c r="D127" s="7"/>
      <c r="E127" s="2" t="s">
        <v>593</v>
      </c>
      <c r="F127" s="2" t="s">
        <v>583</v>
      </c>
      <c r="G127" s="12">
        <v>0.13519999999999754</v>
      </c>
      <c r="H127" s="12">
        <v>-0.14006666666666234</v>
      </c>
      <c r="I127" s="12">
        <v>0.25889999999999702</v>
      </c>
      <c r="J127" s="12">
        <v>0.67159999999999798</v>
      </c>
      <c r="K127" s="12">
        <v>0.10783333333333189</v>
      </c>
      <c r="L127" s="12">
        <v>-8.8333333333352471E-3</v>
      </c>
      <c r="M127" s="12">
        <v>0.43163310546102501</v>
      </c>
    </row>
    <row r="128" spans="1:13">
      <c r="A128" s="5" t="s">
        <v>167</v>
      </c>
      <c r="B128" s="12" t="s">
        <v>388</v>
      </c>
      <c r="C128" s="7" t="s">
        <v>617</v>
      </c>
      <c r="D128" s="7"/>
      <c r="E128" s="2" t="s">
        <v>591</v>
      </c>
      <c r="F128" s="2" t="s">
        <v>582</v>
      </c>
    </row>
    <row r="129" spans="1:13">
      <c r="A129" s="5" t="s">
        <v>210</v>
      </c>
      <c r="B129" s="12" t="s">
        <v>389</v>
      </c>
      <c r="C129" s="7" t="s">
        <v>618</v>
      </c>
      <c r="D129" s="7"/>
      <c r="E129" s="2" t="s">
        <v>590</v>
      </c>
      <c r="F129" s="2" t="s">
        <v>582</v>
      </c>
      <c r="G129" s="12">
        <v>0.41900000000000048</v>
      </c>
      <c r="H129" s="12">
        <v>0.61129999999999995</v>
      </c>
      <c r="I129" s="12">
        <v>0.18256666666666987</v>
      </c>
      <c r="J129" s="12">
        <v>1.7466666666667408E-2</v>
      </c>
      <c r="K129" s="12">
        <v>-0.8505333333333347</v>
      </c>
      <c r="L129" s="12">
        <v>-0.77003333333333401</v>
      </c>
      <c r="M129" s="12">
        <v>0.233642901132947</v>
      </c>
    </row>
    <row r="130" spans="1:13">
      <c r="A130" s="5" t="s">
        <v>105</v>
      </c>
      <c r="B130" s="12" t="s">
        <v>390</v>
      </c>
      <c r="C130" s="5" t="s">
        <v>47</v>
      </c>
      <c r="D130" s="5"/>
      <c r="E130" s="2" t="s">
        <v>592</v>
      </c>
      <c r="F130" s="2" t="s">
        <v>582</v>
      </c>
      <c r="G130" s="12">
        <v>0.63206666666667033</v>
      </c>
      <c r="H130" s="12">
        <v>-0.25083333333332902</v>
      </c>
      <c r="I130" s="12">
        <v>0.23243333333333638</v>
      </c>
      <c r="J130" s="12">
        <v>0.16416666666666657</v>
      </c>
      <c r="K130" s="12">
        <v>-0.28630000000000067</v>
      </c>
      <c r="L130" s="12">
        <v>0.11753333333333416</v>
      </c>
      <c r="M130" s="12">
        <v>0.40312019965989099</v>
      </c>
    </row>
    <row r="131" spans="1:13">
      <c r="A131" s="5" t="s">
        <v>207</v>
      </c>
      <c r="B131" s="12" t="s">
        <v>391</v>
      </c>
      <c r="C131" s="7" t="s">
        <v>619</v>
      </c>
      <c r="D131" s="7"/>
      <c r="E131" s="2" t="s">
        <v>592</v>
      </c>
      <c r="F131" s="2" t="s">
        <v>589</v>
      </c>
      <c r="G131" s="12">
        <v>-1.6666666666864671E-4</v>
      </c>
      <c r="H131" s="12">
        <v>-7.996666666667096E-2</v>
      </c>
      <c r="I131" s="12">
        <v>0.48076666666666767</v>
      </c>
      <c r="J131" s="12">
        <v>0.83833333333333115</v>
      </c>
      <c r="K131" s="12">
        <v>0.17909999999999826</v>
      </c>
      <c r="L131" s="12">
        <v>-0.71983333333333377</v>
      </c>
      <c r="M131" s="12">
        <v>0.508240797501469</v>
      </c>
    </row>
    <row r="132" spans="1:13">
      <c r="A132" s="5" t="s">
        <v>580</v>
      </c>
      <c r="B132" s="12" t="s">
        <v>482</v>
      </c>
      <c r="C132" s="7" t="s">
        <v>620</v>
      </c>
      <c r="D132" s="7"/>
      <c r="E132" s="2" t="s">
        <v>594</v>
      </c>
      <c r="F132" s="2" t="s">
        <v>601</v>
      </c>
    </row>
    <row r="133" spans="1:13" ht="15.6">
      <c r="A133" s="17" t="s">
        <v>48</v>
      </c>
      <c r="C133" s="2"/>
      <c r="D133" s="2"/>
      <c r="E133" s="2"/>
      <c r="F133" s="2"/>
    </row>
    <row r="134" spans="1:13">
      <c r="A134" s="9" t="s">
        <v>123</v>
      </c>
      <c r="B134" s="12" t="s">
        <v>350</v>
      </c>
      <c r="C134" s="7" t="s">
        <v>651</v>
      </c>
      <c r="D134" s="7"/>
      <c r="E134" s="2" t="s">
        <v>593</v>
      </c>
      <c r="F134" s="2" t="s">
        <v>583</v>
      </c>
      <c r="G134" s="12">
        <v>-0.38759999999999906</v>
      </c>
      <c r="H134" s="12">
        <v>-8.6866666666665537E-2</v>
      </c>
      <c r="I134" s="12">
        <v>-0.48223333333333329</v>
      </c>
      <c r="J134" s="12">
        <v>-0.29920000000000258</v>
      </c>
      <c r="K134" s="12">
        <v>-0.70633333333333326</v>
      </c>
      <c r="L134" s="12">
        <v>0.27253333333333529</v>
      </c>
      <c r="M134" s="12">
        <v>0.45667970486581599</v>
      </c>
    </row>
    <row r="135" spans="1:13">
      <c r="A135" s="9" t="s">
        <v>151</v>
      </c>
      <c r="B135" s="12" t="s">
        <v>345</v>
      </c>
      <c r="C135" s="7" t="s">
        <v>652</v>
      </c>
      <c r="D135" s="7"/>
      <c r="E135" s="2" t="s">
        <v>593</v>
      </c>
      <c r="F135" s="2" t="s">
        <v>583</v>
      </c>
    </row>
    <row r="136" spans="1:13">
      <c r="A136" s="9" t="s">
        <v>156</v>
      </c>
      <c r="B136" s="12" t="s">
        <v>342</v>
      </c>
      <c r="C136" s="7" t="s">
        <v>653</v>
      </c>
      <c r="D136" s="7"/>
      <c r="E136" s="2" t="s">
        <v>593</v>
      </c>
      <c r="F136" s="2" t="s">
        <v>583</v>
      </c>
      <c r="G136" s="12">
        <v>-0.75636666666666486</v>
      </c>
      <c r="H136" s="12">
        <v>-0.15446666666666786</v>
      </c>
      <c r="I136" s="12">
        <v>-0.70976666666666688</v>
      </c>
      <c r="J136" s="12">
        <v>-0.96236666666666792</v>
      </c>
      <c r="K136" s="12">
        <v>-0.26756666666666362</v>
      </c>
      <c r="L136" s="12">
        <v>0.89813333333333389</v>
      </c>
      <c r="M136" s="12">
        <v>0.42391996953612399</v>
      </c>
    </row>
    <row r="137" spans="1:13">
      <c r="A137" s="9" t="s">
        <v>204</v>
      </c>
      <c r="B137" s="12" t="s">
        <v>344</v>
      </c>
      <c r="C137" s="7" t="s">
        <v>654</v>
      </c>
      <c r="D137" s="7"/>
      <c r="E137" s="2" t="s">
        <v>590</v>
      </c>
      <c r="F137" s="2" t="s">
        <v>601</v>
      </c>
      <c r="G137" s="12">
        <v>-0.81580000000000297</v>
      </c>
      <c r="H137" s="12">
        <v>0.49823333333333508</v>
      </c>
      <c r="I137" s="12">
        <v>-1.2735666666666674</v>
      </c>
      <c r="J137" s="12">
        <v>-0.92796666666666638</v>
      </c>
      <c r="K137" s="12">
        <v>-2.2572333333333354</v>
      </c>
      <c r="L137" s="12">
        <v>1.4445000000000014</v>
      </c>
      <c r="M137" s="12">
        <v>0.66211561406392205</v>
      </c>
    </row>
    <row r="138" spans="1:13">
      <c r="A138" s="9" t="s">
        <v>237</v>
      </c>
      <c r="B138" s="12" t="s">
        <v>343</v>
      </c>
      <c r="C138" s="7" t="s">
        <v>655</v>
      </c>
      <c r="D138" s="7"/>
      <c r="E138" s="2" t="s">
        <v>590</v>
      </c>
      <c r="F138" s="2" t="s">
        <v>589</v>
      </c>
      <c r="G138" s="12">
        <v>1.1609666666666705</v>
      </c>
      <c r="H138" s="12">
        <v>0.166366666666665</v>
      </c>
      <c r="I138" s="12">
        <v>1.1670000000000016</v>
      </c>
      <c r="J138" s="12">
        <v>1.4336666666666638</v>
      </c>
      <c r="K138" s="12">
        <v>0.85046666666666582</v>
      </c>
      <c r="L138" s="12">
        <v>-1.0800333333333327</v>
      </c>
      <c r="M138" s="12">
        <v>0.63586530133225405</v>
      </c>
    </row>
    <row r="139" spans="1:13">
      <c r="A139" s="9" t="s">
        <v>96</v>
      </c>
      <c r="B139" s="12" t="s">
        <v>340</v>
      </c>
      <c r="C139" s="7" t="s">
        <v>646</v>
      </c>
      <c r="D139" s="7"/>
      <c r="E139" s="2"/>
      <c r="F139" s="2"/>
      <c r="M139" s="12">
        <v>0.40563387745526103</v>
      </c>
    </row>
    <row r="140" spans="1:13">
      <c r="A140" s="9" t="s">
        <v>143</v>
      </c>
      <c r="B140" s="12" t="s">
        <v>341</v>
      </c>
      <c r="C140" s="7" t="s">
        <v>647</v>
      </c>
      <c r="D140" s="7"/>
      <c r="E140" s="2" t="s">
        <v>592</v>
      </c>
      <c r="F140" s="2" t="s">
        <v>583</v>
      </c>
      <c r="G140" s="12">
        <v>-0.81729999999999947</v>
      </c>
      <c r="H140" s="12">
        <v>1.1138666666666683</v>
      </c>
      <c r="I140" s="12">
        <v>-0.16453333333333475</v>
      </c>
      <c r="J140" s="12">
        <v>-0.67060000000000208</v>
      </c>
      <c r="K140" s="12">
        <v>0.36109999999999687</v>
      </c>
      <c r="L140" s="12">
        <v>0.29566666666666919</v>
      </c>
      <c r="M140" s="12">
        <v>0.29269221883763402</v>
      </c>
    </row>
    <row r="141" spans="1:13">
      <c r="A141" s="9" t="s">
        <v>110</v>
      </c>
      <c r="B141" s="12" t="s">
        <v>408</v>
      </c>
      <c r="C141" s="7" t="s">
        <v>648</v>
      </c>
      <c r="D141" s="7"/>
      <c r="E141" s="2" t="s">
        <v>592</v>
      </c>
      <c r="F141" s="2" t="s">
        <v>601</v>
      </c>
    </row>
    <row r="142" spans="1:13">
      <c r="A142" s="9" t="s">
        <v>111</v>
      </c>
      <c r="B142" s="12" t="s">
        <v>409</v>
      </c>
      <c r="C142" s="7" t="s">
        <v>649</v>
      </c>
      <c r="D142" s="7"/>
      <c r="E142" s="2" t="s">
        <v>598</v>
      </c>
      <c r="F142" s="2" t="s">
        <v>601</v>
      </c>
      <c r="G142" s="12">
        <v>0.82876666666666488</v>
      </c>
      <c r="H142" s="12">
        <v>-0.15750000000000242</v>
      </c>
      <c r="I142" s="12">
        <v>-1.8699999999999051E-2</v>
      </c>
      <c r="J142" s="12">
        <v>1.1631333333333362</v>
      </c>
      <c r="K142" s="12">
        <v>1.7585666666666686</v>
      </c>
      <c r="L142" s="12">
        <v>0.76253333333333373</v>
      </c>
      <c r="M142" s="12">
        <v>0.37723302142044901</v>
      </c>
    </row>
    <row r="143" spans="1:13">
      <c r="A143" s="9" t="s">
        <v>251</v>
      </c>
      <c r="B143" s="12" t="s">
        <v>402</v>
      </c>
      <c r="C143" s="7" t="s">
        <v>650</v>
      </c>
      <c r="D143" s="7"/>
      <c r="E143" s="2" t="s">
        <v>593</v>
      </c>
      <c r="F143" s="2" t="s">
        <v>583</v>
      </c>
    </row>
    <row r="144" spans="1:13" ht="15.6">
      <c r="A144" s="18" t="s">
        <v>579</v>
      </c>
      <c r="C144" s="2"/>
      <c r="D144" s="2"/>
      <c r="E144" s="2"/>
      <c r="F144" s="2"/>
    </row>
    <row r="145" spans="1:13">
      <c r="A145" s="9" t="s">
        <v>272</v>
      </c>
      <c r="B145" s="12" t="s">
        <v>352</v>
      </c>
      <c r="C145" s="8" t="s">
        <v>644</v>
      </c>
      <c r="D145" s="8"/>
      <c r="E145" s="2" t="s">
        <v>593</v>
      </c>
      <c r="F145" s="2" t="s">
        <v>583</v>
      </c>
      <c r="G145" s="12">
        <v>-0.42516666666666225</v>
      </c>
      <c r="H145" s="12">
        <v>-0.40523333333333156</v>
      </c>
      <c r="I145" s="12">
        <v>-0.56470000000000198</v>
      </c>
      <c r="J145" s="12">
        <v>-0.3774333333333324</v>
      </c>
      <c r="K145" s="12">
        <v>-0.27076666666666682</v>
      </c>
      <c r="L145" s="12">
        <v>1.4768333333333352</v>
      </c>
      <c r="M145" s="12">
        <v>0.35580125701658299</v>
      </c>
    </row>
    <row r="146" spans="1:13">
      <c r="A146" s="9" t="s">
        <v>305</v>
      </c>
      <c r="B146" s="12" t="s">
        <v>338</v>
      </c>
      <c r="C146" s="8" t="s">
        <v>645</v>
      </c>
      <c r="D146" s="8"/>
      <c r="E146" s="2" t="s">
        <v>597</v>
      </c>
      <c r="F146" s="2" t="s">
        <v>601</v>
      </c>
      <c r="G146" s="12">
        <v>1.2561333333333327</v>
      </c>
      <c r="H146" s="12">
        <v>1.0012000000000008</v>
      </c>
      <c r="I146" s="12">
        <v>2.6637333333333295</v>
      </c>
      <c r="J146" s="12">
        <v>0.31006666666666582</v>
      </c>
      <c r="K146" s="12">
        <v>1.1005666666666674</v>
      </c>
      <c r="L146" s="12">
        <v>0.97783333333333644</v>
      </c>
      <c r="M146" s="12">
        <v>0.323489948366258</v>
      </c>
    </row>
    <row r="147" spans="1:13">
      <c r="A147" s="9" t="s">
        <v>157</v>
      </c>
      <c r="B147" s="12" t="s">
        <v>353</v>
      </c>
      <c r="C147" s="8" t="s">
        <v>641</v>
      </c>
      <c r="D147" s="8"/>
      <c r="E147" s="2" t="s">
        <v>597</v>
      </c>
      <c r="F147" s="2" t="s">
        <v>601</v>
      </c>
    </row>
    <row r="148" spans="1:13">
      <c r="A148" s="9" t="s">
        <v>181</v>
      </c>
      <c r="B148" s="12" t="s">
        <v>462</v>
      </c>
      <c r="C148" s="8" t="s">
        <v>642</v>
      </c>
      <c r="D148" s="8"/>
      <c r="E148" s="2" t="s">
        <v>592</v>
      </c>
      <c r="F148" s="2" t="s">
        <v>582</v>
      </c>
      <c r="G148" s="12">
        <v>0.22333333333333272</v>
      </c>
      <c r="H148" s="12">
        <v>0.62883333333333447</v>
      </c>
      <c r="I148" s="12">
        <v>1.2170333333333332</v>
      </c>
      <c r="J148" s="12">
        <v>6.4299999999999358E-2</v>
      </c>
      <c r="K148" s="12">
        <v>0.12100000000000044</v>
      </c>
      <c r="L148" s="12">
        <v>2.0157000000000007</v>
      </c>
      <c r="M148" s="12">
        <v>0.614844665764266</v>
      </c>
    </row>
    <row r="149" spans="1:13">
      <c r="A149" s="9" t="s">
        <v>284</v>
      </c>
      <c r="B149" s="12" t="s">
        <v>339</v>
      </c>
      <c r="C149" s="8" t="s">
        <v>643</v>
      </c>
      <c r="D149" s="8"/>
      <c r="E149" s="2" t="s">
        <v>591</v>
      </c>
      <c r="F149" s="2" t="s">
        <v>601</v>
      </c>
      <c r="G149" s="12">
        <v>0.70663333333333256</v>
      </c>
      <c r="H149" s="12">
        <v>0.16643333333333743</v>
      </c>
      <c r="I149" s="12">
        <v>0.52903333333333435</v>
      </c>
      <c r="J149" s="12">
        <v>0.97183333333333266</v>
      </c>
      <c r="K149" s="12">
        <v>0.39586666666666659</v>
      </c>
      <c r="L149" s="12">
        <v>0.93256666666666632</v>
      </c>
      <c r="M149" s="12">
        <v>0.18899366367075601</v>
      </c>
    </row>
    <row r="150" spans="1:13">
      <c r="A150" s="9" t="s">
        <v>213</v>
      </c>
      <c r="B150" s="12" t="s">
        <v>351</v>
      </c>
      <c r="C150" s="9" t="s">
        <v>49</v>
      </c>
      <c r="D150" s="9"/>
      <c r="E150" s="2" t="s">
        <v>593</v>
      </c>
      <c r="F150" s="2" t="s">
        <v>583</v>
      </c>
      <c r="G150" s="12">
        <v>-0.44210000000000349</v>
      </c>
      <c r="H150" s="12">
        <v>-0.29616666666667157</v>
      </c>
      <c r="I150" s="12">
        <v>-0.73596666666666977</v>
      </c>
      <c r="J150" s="12">
        <v>0.55653333333333421</v>
      </c>
      <c r="K150" s="12">
        <v>1.0369333333333373</v>
      </c>
      <c r="L150" s="12">
        <v>1.0777999999999999</v>
      </c>
      <c r="M150" s="12">
        <v>3.3089142942889602E-2</v>
      </c>
    </row>
    <row r="151" spans="1:13">
      <c r="A151" s="9" t="s">
        <v>180</v>
      </c>
      <c r="B151" s="12" t="s">
        <v>348</v>
      </c>
      <c r="C151" s="8" t="s">
        <v>634</v>
      </c>
      <c r="D151" s="8"/>
      <c r="E151" s="2" t="s">
        <v>591</v>
      </c>
      <c r="F151" s="2" t="s">
        <v>601</v>
      </c>
      <c r="G151" s="12">
        <v>0.71056666666666501</v>
      </c>
      <c r="H151" s="12">
        <v>0.37243333333333339</v>
      </c>
      <c r="I151" s="12">
        <v>0.4108666666666636</v>
      </c>
      <c r="J151" s="12">
        <v>1.1424333333333365</v>
      </c>
      <c r="K151" s="12">
        <v>1.6139333333333319</v>
      </c>
      <c r="L151" s="12">
        <v>1.3843333333333341</v>
      </c>
      <c r="M151" s="12">
        <v>6.2453546623054801E-2</v>
      </c>
    </row>
    <row r="152" spans="1:13">
      <c r="A152" s="9" t="s">
        <v>223</v>
      </c>
      <c r="B152" s="12" t="s">
        <v>354</v>
      </c>
      <c r="C152" s="8" t="s">
        <v>635</v>
      </c>
      <c r="D152" s="8"/>
      <c r="E152" s="2" t="s">
        <v>591</v>
      </c>
      <c r="F152" s="2" t="s">
        <v>601</v>
      </c>
      <c r="G152" s="12">
        <v>0.19123333333333647</v>
      </c>
      <c r="H152" s="12">
        <v>-0.15886666666666827</v>
      </c>
      <c r="I152" s="12">
        <v>-0.54396666666666604</v>
      </c>
      <c r="J152" s="12">
        <v>0.21903333333332853</v>
      </c>
      <c r="K152" s="12">
        <v>0.44536666666666136</v>
      </c>
      <c r="L152" s="12">
        <v>-2.0809999999999995</v>
      </c>
      <c r="M152" s="12">
        <v>0.232041435087676</v>
      </c>
    </row>
    <row r="153" spans="1:13">
      <c r="A153" s="9" t="s">
        <v>224</v>
      </c>
      <c r="B153" s="12" t="s">
        <v>491</v>
      </c>
      <c r="C153" s="8" t="s">
        <v>636</v>
      </c>
      <c r="D153" s="8"/>
      <c r="E153" s="2" t="s">
        <v>600</v>
      </c>
      <c r="F153" s="2" t="s">
        <v>582</v>
      </c>
      <c r="G153" s="12">
        <v>-7.5166666666671489E-2</v>
      </c>
      <c r="H153" s="12">
        <v>-0.47736666666666494</v>
      </c>
      <c r="I153" s="12">
        <v>-0.62646666666666917</v>
      </c>
      <c r="J153" s="12">
        <v>-0.20903333333333407</v>
      </c>
      <c r="K153" s="12">
        <v>-0.5135333333333314</v>
      </c>
      <c r="L153" s="12">
        <v>-1.9402333333333353</v>
      </c>
      <c r="M153" s="12">
        <v>0.67214511338225302</v>
      </c>
    </row>
    <row r="154" spans="1:13" ht="15.6">
      <c r="A154" s="18" t="s">
        <v>669</v>
      </c>
      <c r="C154" s="2"/>
      <c r="D154" s="2"/>
      <c r="E154" s="2"/>
      <c r="F154" s="2"/>
    </row>
    <row r="155" spans="1:13">
      <c r="A155" s="9" t="s">
        <v>221</v>
      </c>
      <c r="B155" s="12" t="s">
        <v>490</v>
      </c>
      <c r="C155" s="9" t="s">
        <v>62</v>
      </c>
      <c r="D155" s="9"/>
      <c r="E155" s="2" t="s">
        <v>596</v>
      </c>
      <c r="F155" s="2" t="s">
        <v>583</v>
      </c>
    </row>
    <row r="156" spans="1:13">
      <c r="A156" s="9" t="s">
        <v>134</v>
      </c>
      <c r="B156" s="12" t="s">
        <v>430</v>
      </c>
      <c r="C156" s="9" t="s">
        <v>63</v>
      </c>
      <c r="D156" s="9"/>
      <c r="E156" s="2" t="s">
        <v>598</v>
      </c>
      <c r="F156" s="2" t="s">
        <v>582</v>
      </c>
      <c r="G156" s="12">
        <v>-9.2833333333331325E-2</v>
      </c>
      <c r="H156" s="12">
        <v>0.20203333333333262</v>
      </c>
      <c r="I156" s="12">
        <v>-0.74520000000000231</v>
      </c>
      <c r="J156" s="12">
        <v>-0.25766666666666893</v>
      </c>
      <c r="K156" s="12">
        <v>0.42386666666666883</v>
      </c>
      <c r="L156" s="12">
        <v>0.49796666666666667</v>
      </c>
      <c r="M156" s="12">
        <v>0.21577471074110499</v>
      </c>
    </row>
    <row r="157" spans="1:13">
      <c r="A157" s="9" t="s">
        <v>201</v>
      </c>
      <c r="B157" s="12" t="s">
        <v>476</v>
      </c>
      <c r="C157" s="9" t="s">
        <v>64</v>
      </c>
      <c r="D157" s="9"/>
      <c r="E157" s="2" t="s">
        <v>590</v>
      </c>
      <c r="F157" s="2" t="s">
        <v>589</v>
      </c>
    </row>
    <row r="158" spans="1:13">
      <c r="A158" s="9" t="s">
        <v>268</v>
      </c>
      <c r="B158" s="12" t="s">
        <v>524</v>
      </c>
      <c r="C158" s="9" t="s">
        <v>65</v>
      </c>
      <c r="D158" s="9"/>
      <c r="E158" s="2" t="s">
        <v>598</v>
      </c>
      <c r="F158" s="2" t="s">
        <v>583</v>
      </c>
      <c r="G158" s="12">
        <v>-1.1248999999999967</v>
      </c>
      <c r="H158" s="12">
        <v>-9.5633333333331905E-2</v>
      </c>
      <c r="I158" s="12">
        <v>-0.78753333333333231</v>
      </c>
      <c r="J158" s="12">
        <v>-0.14216666666667166</v>
      </c>
      <c r="K158" s="12">
        <v>1.9399999999997419E-2</v>
      </c>
      <c r="L158" s="12">
        <v>2.0054000000000016</v>
      </c>
      <c r="M158" s="12">
        <v>8.9374683591660106E-2</v>
      </c>
    </row>
    <row r="159" spans="1:13" ht="15.6">
      <c r="A159" s="19" t="s">
        <v>670</v>
      </c>
      <c r="C159" s="2"/>
      <c r="D159" s="2"/>
      <c r="E159" s="2"/>
      <c r="F159" s="2"/>
    </row>
    <row r="160" spans="1:13" ht="30">
      <c r="A160" s="14" t="s">
        <v>327</v>
      </c>
      <c r="B160" s="12" t="s">
        <v>570</v>
      </c>
      <c r="C160" s="10" t="s">
        <v>66</v>
      </c>
      <c r="D160" s="10"/>
      <c r="E160" s="2" t="s">
        <v>598</v>
      </c>
      <c r="F160" s="2" t="s">
        <v>589</v>
      </c>
      <c r="G160" s="12">
        <v>3.0866666666668152E-2</v>
      </c>
      <c r="H160" s="12">
        <v>0.14373333333333349</v>
      </c>
      <c r="I160" s="12">
        <v>-0.45083333333333542</v>
      </c>
      <c r="J160" s="12">
        <v>0.39926666666666222</v>
      </c>
      <c r="K160" s="12">
        <v>0.41640000000000299</v>
      </c>
      <c r="L160" s="12">
        <v>-0.78150000000000119</v>
      </c>
      <c r="M160" s="12">
        <v>2.6946275525527402E-2</v>
      </c>
    </row>
    <row r="161" spans="1:13" ht="45">
      <c r="A161" s="14" t="s">
        <v>179</v>
      </c>
      <c r="B161" s="12" t="s">
        <v>461</v>
      </c>
      <c r="C161" s="10" t="s">
        <v>93</v>
      </c>
      <c r="D161" s="10"/>
      <c r="E161" s="2" t="s">
        <v>598</v>
      </c>
      <c r="F161" s="2" t="s">
        <v>589</v>
      </c>
      <c r="G161" s="12">
        <v>-9.1299999999993275E-2</v>
      </c>
      <c r="H161" s="12">
        <v>-0.56283333333333374</v>
      </c>
      <c r="I161" s="12">
        <v>-0.11483333333333334</v>
      </c>
      <c r="J161" s="12">
        <v>-0.54960000000000164</v>
      </c>
      <c r="K161" s="12">
        <v>-0.95283333333333076</v>
      </c>
      <c r="L161" s="12">
        <v>1.2535666666666643</v>
      </c>
      <c r="M161" s="12">
        <v>0.34981966422196298</v>
      </c>
    </row>
    <row r="162" spans="1:13" ht="30">
      <c r="A162" s="14" t="s">
        <v>163</v>
      </c>
      <c r="B162" s="12" t="s">
        <v>449</v>
      </c>
      <c r="C162" s="10" t="s">
        <v>67</v>
      </c>
      <c r="D162" s="10"/>
      <c r="E162" s="2" t="s">
        <v>598</v>
      </c>
      <c r="F162" s="2" t="s">
        <v>589</v>
      </c>
      <c r="G162" s="12">
        <v>-0.54573333333333629</v>
      </c>
      <c r="H162" s="12">
        <v>0.82509999999999728</v>
      </c>
      <c r="I162" s="12">
        <v>1.0683000000000007</v>
      </c>
      <c r="J162" s="12">
        <v>-7.7333333333335474E-2</v>
      </c>
      <c r="K162" s="12">
        <v>0.31996666666666584</v>
      </c>
      <c r="L162" s="12">
        <v>0.52589999999999648</v>
      </c>
      <c r="M162" s="12">
        <v>0.28311838412804902</v>
      </c>
    </row>
    <row r="163" spans="1:13">
      <c r="A163" s="14" t="s">
        <v>173</v>
      </c>
      <c r="B163" s="12" t="s">
        <v>379</v>
      </c>
      <c r="C163" s="8" t="s">
        <v>68</v>
      </c>
      <c r="D163" s="8"/>
      <c r="E163" s="2" t="s">
        <v>593</v>
      </c>
      <c r="F163" s="2" t="s">
        <v>601</v>
      </c>
    </row>
    <row r="164" spans="1:13">
      <c r="A164" s="14" t="s">
        <v>184</v>
      </c>
      <c r="B164" s="12" t="s">
        <v>380</v>
      </c>
      <c r="C164" s="8" t="s">
        <v>68</v>
      </c>
      <c r="D164" s="8"/>
      <c r="E164" s="2" t="s">
        <v>598</v>
      </c>
      <c r="F164" s="2" t="s">
        <v>589</v>
      </c>
      <c r="G164" s="12">
        <v>-4.0166666666671347E-2</v>
      </c>
      <c r="H164" s="12">
        <v>0.19436666666666724</v>
      </c>
      <c r="I164" s="12">
        <v>0.16946666666666843</v>
      </c>
      <c r="J164" s="12">
        <v>-0.14143333333333885</v>
      </c>
      <c r="K164" s="12">
        <v>-0.45419999999999661</v>
      </c>
      <c r="L164" s="12">
        <v>-0.80743333333333211</v>
      </c>
      <c r="M164" s="12">
        <v>0.36146956639446198</v>
      </c>
    </row>
    <row r="165" spans="1:13">
      <c r="A165" s="14" t="s">
        <v>195</v>
      </c>
      <c r="B165" s="12" t="s">
        <v>382</v>
      </c>
      <c r="C165" s="8" t="s">
        <v>68</v>
      </c>
      <c r="D165" s="8"/>
      <c r="E165" s="2" t="s">
        <v>591</v>
      </c>
      <c r="F165" s="2" t="s">
        <v>601</v>
      </c>
      <c r="G165" s="12">
        <v>5.9033333333331939E-2</v>
      </c>
      <c r="H165" s="12">
        <v>0.45646666666666746</v>
      </c>
      <c r="I165" s="12">
        <v>-2.0566666666670841E-2</v>
      </c>
      <c r="J165" s="12">
        <v>-0.75893333333333146</v>
      </c>
      <c r="K165" s="12">
        <v>-0.71719999999999828</v>
      </c>
      <c r="L165" s="12">
        <v>-0.69460000000000122</v>
      </c>
      <c r="M165" s="12">
        <v>6.1979012871901003E-2</v>
      </c>
    </row>
    <row r="166" spans="1:13">
      <c r="A166" s="14" t="s">
        <v>200</v>
      </c>
      <c r="B166" s="12" t="s">
        <v>383</v>
      </c>
      <c r="C166" s="8" t="s">
        <v>68</v>
      </c>
      <c r="D166" s="8"/>
      <c r="E166" s="2" t="s">
        <v>592</v>
      </c>
      <c r="F166" s="2" t="s">
        <v>583</v>
      </c>
      <c r="G166" s="12">
        <v>-7.2433333333332683E-2</v>
      </c>
      <c r="H166" s="12">
        <v>-0.43386666666666684</v>
      </c>
      <c r="I166" s="12">
        <v>-0.89190000000000325</v>
      </c>
      <c r="J166" s="12">
        <v>-0.57833333333333314</v>
      </c>
      <c r="K166" s="12">
        <v>-0.73400000000000176</v>
      </c>
      <c r="L166" s="12">
        <v>-2.8596666666666692</v>
      </c>
      <c r="M166" s="12">
        <v>0.20228734546278501</v>
      </c>
    </row>
    <row r="167" spans="1:13">
      <c r="A167" s="14" t="s">
        <v>261</v>
      </c>
      <c r="B167" s="12" t="s">
        <v>381</v>
      </c>
      <c r="C167" s="8" t="s">
        <v>68</v>
      </c>
      <c r="D167" s="8"/>
      <c r="E167" s="2" t="s">
        <v>591</v>
      </c>
      <c r="F167" s="2" t="s">
        <v>601</v>
      </c>
    </row>
    <row r="168" spans="1:13" ht="15.6">
      <c r="A168" s="19" t="s">
        <v>69</v>
      </c>
      <c r="C168" s="2"/>
      <c r="D168" s="2"/>
      <c r="E168" s="2"/>
      <c r="F168" s="2"/>
    </row>
    <row r="169" spans="1:13">
      <c r="A169" s="9" t="s">
        <v>116</v>
      </c>
      <c r="B169" s="12" t="s">
        <v>414</v>
      </c>
      <c r="C169" s="8" t="s">
        <v>70</v>
      </c>
      <c r="D169" s="8" t="s">
        <v>584</v>
      </c>
      <c r="E169" s="2" t="s">
        <v>597</v>
      </c>
      <c r="F169" s="2" t="s">
        <v>582</v>
      </c>
    </row>
    <row r="170" spans="1:13">
      <c r="A170" s="9" t="s">
        <v>142</v>
      </c>
      <c r="B170" s="12" t="s">
        <v>435</v>
      </c>
      <c r="C170" s="8" t="s">
        <v>70</v>
      </c>
      <c r="D170" s="8" t="s">
        <v>584</v>
      </c>
      <c r="E170" s="2" t="s">
        <v>597</v>
      </c>
      <c r="F170" s="2" t="s">
        <v>601</v>
      </c>
      <c r="G170" s="12">
        <v>-0.55196666666666871</v>
      </c>
      <c r="H170" s="12">
        <v>0.2101666666666695</v>
      </c>
      <c r="I170" s="12">
        <v>-0.80313333333333148</v>
      </c>
      <c r="J170" s="12">
        <v>-0.24046666666666638</v>
      </c>
      <c r="K170" s="12">
        <v>-0.34390000000000143</v>
      </c>
      <c r="L170" s="12">
        <v>0.70813333333333262</v>
      </c>
      <c r="M170" s="12">
        <v>0.54105749782746604</v>
      </c>
    </row>
    <row r="171" spans="1:13">
      <c r="A171" s="9" t="s">
        <v>112</v>
      </c>
      <c r="B171" s="12" t="s">
        <v>410</v>
      </c>
      <c r="C171" s="8" t="s">
        <v>71</v>
      </c>
      <c r="D171" s="8" t="s">
        <v>584</v>
      </c>
      <c r="E171" s="2" t="s">
        <v>597</v>
      </c>
      <c r="F171" s="2" t="s">
        <v>601</v>
      </c>
      <c r="G171" s="12">
        <v>-8.4000000000017394E-3</v>
      </c>
      <c r="H171" s="12">
        <v>-0.33146666666666746</v>
      </c>
      <c r="I171" s="12">
        <v>-0.58586666666666432</v>
      </c>
      <c r="J171" s="12">
        <v>0.13256666666666561</v>
      </c>
      <c r="K171" s="12">
        <v>-4.133333333333411E-2</v>
      </c>
      <c r="L171" s="12">
        <v>0.29316666666666436</v>
      </c>
      <c r="M171" s="12">
        <v>0.16599546354453601</v>
      </c>
    </row>
    <row r="172" spans="1:13">
      <c r="A172" s="9" t="s">
        <v>132</v>
      </c>
      <c r="B172" s="12" t="s">
        <v>428</v>
      </c>
      <c r="C172" s="8" t="s">
        <v>71</v>
      </c>
      <c r="D172" s="8" t="s">
        <v>584</v>
      </c>
      <c r="E172" s="2" t="s">
        <v>592</v>
      </c>
      <c r="F172" s="2" t="s">
        <v>582</v>
      </c>
    </row>
    <row r="173" spans="1:13">
      <c r="A173" s="9" t="s">
        <v>129</v>
      </c>
      <c r="B173" s="12" t="s">
        <v>425</v>
      </c>
      <c r="C173" s="8" t="s">
        <v>72</v>
      </c>
      <c r="D173" s="8" t="s">
        <v>584</v>
      </c>
      <c r="E173" s="2" t="s">
        <v>592</v>
      </c>
      <c r="F173" s="2" t="s">
        <v>582</v>
      </c>
    </row>
    <row r="174" spans="1:13">
      <c r="A174" s="9" t="s">
        <v>276</v>
      </c>
      <c r="B174" s="12" t="s">
        <v>530</v>
      </c>
      <c r="C174" s="8" t="s">
        <v>72</v>
      </c>
      <c r="D174" s="8" t="s">
        <v>584</v>
      </c>
      <c r="E174" s="2" t="s">
        <v>591</v>
      </c>
      <c r="F174" s="2" t="s">
        <v>601</v>
      </c>
    </row>
    <row r="175" spans="1:13">
      <c r="A175" s="9" t="s">
        <v>290</v>
      </c>
      <c r="B175" s="12" t="s">
        <v>541</v>
      </c>
      <c r="C175" s="8" t="s">
        <v>72</v>
      </c>
      <c r="D175" s="8" t="s">
        <v>584</v>
      </c>
      <c r="E175" s="2" t="s">
        <v>592</v>
      </c>
      <c r="F175" s="2" t="s">
        <v>582</v>
      </c>
      <c r="G175" s="12">
        <v>-5.7633333333335202E-2</v>
      </c>
      <c r="H175" s="12">
        <v>0.23846666666666749</v>
      </c>
      <c r="I175" s="12">
        <v>1.3866666666668692E-2</v>
      </c>
      <c r="J175" s="12">
        <v>0.5290333333333308</v>
      </c>
      <c r="K175" s="12">
        <v>0.23596666666666977</v>
      </c>
      <c r="L175" s="12">
        <v>0.22523333333333539</v>
      </c>
      <c r="M175" s="12">
        <v>0.39209874529349997</v>
      </c>
    </row>
    <row r="176" spans="1:13">
      <c r="A176" s="9" t="s">
        <v>141</v>
      </c>
      <c r="B176" s="12" t="s">
        <v>384</v>
      </c>
      <c r="C176" s="8" t="s">
        <v>608</v>
      </c>
      <c r="D176" s="8" t="s">
        <v>584</v>
      </c>
      <c r="E176" s="2" t="s">
        <v>592</v>
      </c>
      <c r="F176" s="2" t="s">
        <v>582</v>
      </c>
      <c r="G176" s="12">
        <v>0.12036666666666918</v>
      </c>
      <c r="H176" s="12">
        <v>9.4333333333338487E-2</v>
      </c>
      <c r="I176" s="12">
        <v>0.14153333333333151</v>
      </c>
      <c r="J176" s="12">
        <v>-3.8033333333334696E-2</v>
      </c>
      <c r="K176" s="12">
        <v>-0.49689999999999657</v>
      </c>
      <c r="L176" s="12">
        <v>-1.5125999999999955</v>
      </c>
      <c r="M176" s="12">
        <v>0.337503296402139</v>
      </c>
    </row>
    <row r="177" spans="1:13">
      <c r="A177" s="9" t="s">
        <v>211</v>
      </c>
      <c r="B177" s="12" t="s">
        <v>483</v>
      </c>
      <c r="C177" s="8" t="s">
        <v>609</v>
      </c>
      <c r="D177" s="8" t="s">
        <v>582</v>
      </c>
      <c r="E177" s="2" t="s">
        <v>591</v>
      </c>
      <c r="F177" s="2" t="s">
        <v>582</v>
      </c>
      <c r="G177" s="12">
        <v>-0.11356666666666726</v>
      </c>
      <c r="H177" s="12">
        <v>1.0500000000000398E-2</v>
      </c>
      <c r="I177" s="12">
        <v>0.6321333333333321</v>
      </c>
      <c r="J177" s="12">
        <v>-3.3933333333333593E-2</v>
      </c>
      <c r="K177" s="12">
        <v>0.53073333333333395</v>
      </c>
      <c r="L177" s="12">
        <v>0.66876666666666651</v>
      </c>
      <c r="M177" s="12">
        <v>0.29854838881587298</v>
      </c>
    </row>
    <row r="178" spans="1:13">
      <c r="A178" s="9" t="s">
        <v>227</v>
      </c>
      <c r="B178" s="12" t="s">
        <v>385</v>
      </c>
      <c r="C178" s="8" t="s">
        <v>611</v>
      </c>
      <c r="D178" s="8" t="s">
        <v>582</v>
      </c>
      <c r="E178" s="2" t="s">
        <v>590</v>
      </c>
      <c r="F178" s="2" t="s">
        <v>589</v>
      </c>
      <c r="G178" s="12">
        <v>0.3751333333333271</v>
      </c>
      <c r="H178" s="12">
        <v>0.52986666666666693</v>
      </c>
      <c r="I178" s="12">
        <v>8.9400000000001256E-2</v>
      </c>
      <c r="J178" s="12">
        <v>-0.30043333333333067</v>
      </c>
      <c r="K178" s="12">
        <v>-0.5210000000000008</v>
      </c>
      <c r="L178" s="12">
        <v>-1.2864666666666693</v>
      </c>
      <c r="M178" s="12">
        <v>0.29382122142752898</v>
      </c>
    </row>
    <row r="179" spans="1:13">
      <c r="A179" s="9" t="s">
        <v>262</v>
      </c>
      <c r="B179" s="12" t="s">
        <v>518</v>
      </c>
      <c r="C179" s="8" t="s">
        <v>612</v>
      </c>
      <c r="D179" s="8" t="s">
        <v>582</v>
      </c>
      <c r="E179" s="2" t="s">
        <v>591</v>
      </c>
      <c r="F179" s="2" t="s">
        <v>601</v>
      </c>
      <c r="G179" s="12">
        <v>-0.51659999999999684</v>
      </c>
      <c r="H179" s="12">
        <v>-0.18313333333333048</v>
      </c>
      <c r="I179" s="12">
        <v>-0.38683333333332826</v>
      </c>
      <c r="J179" s="12">
        <v>1.5000000000004121E-2</v>
      </c>
      <c r="K179" s="12">
        <v>0.25606666666666911</v>
      </c>
      <c r="L179" s="12">
        <v>1.726266666666664</v>
      </c>
      <c r="M179" s="12">
        <v>7.4240876362697994E-2</v>
      </c>
    </row>
    <row r="180" spans="1:13">
      <c r="A180" s="9" t="s">
        <v>100</v>
      </c>
      <c r="B180" s="12" t="s">
        <v>377</v>
      </c>
      <c r="C180" s="8" t="s">
        <v>606</v>
      </c>
      <c r="D180" s="8" t="s">
        <v>584</v>
      </c>
      <c r="E180" s="2"/>
      <c r="F180" s="2"/>
      <c r="M180" s="12">
        <v>0.47326412363024001</v>
      </c>
    </row>
    <row r="181" spans="1:13">
      <c r="A181" s="9" t="s">
        <v>193</v>
      </c>
      <c r="B181" s="12" t="s">
        <v>378</v>
      </c>
      <c r="C181" s="8" t="s">
        <v>607</v>
      </c>
      <c r="D181" s="8" t="s">
        <v>584</v>
      </c>
      <c r="E181" s="2" t="s">
        <v>593</v>
      </c>
      <c r="F181" s="2" t="s">
        <v>583</v>
      </c>
      <c r="G181" s="12">
        <v>0.27513333333333634</v>
      </c>
      <c r="H181" s="12">
        <v>0.24986666666666935</v>
      </c>
      <c r="I181" s="12">
        <v>-0.32029999999999959</v>
      </c>
      <c r="J181" s="12">
        <v>0.17533333333333445</v>
      </c>
      <c r="K181" s="12">
        <v>0.44173333333333176</v>
      </c>
      <c r="L181" s="12">
        <v>-0.39793333333333081</v>
      </c>
      <c r="M181" s="12">
        <v>0.21121821673709801</v>
      </c>
    </row>
    <row r="182" spans="1:13">
      <c r="A182" s="9" t="s">
        <v>275</v>
      </c>
      <c r="B182" s="12" t="s">
        <v>529</v>
      </c>
      <c r="C182" s="8" t="s">
        <v>73</v>
      </c>
      <c r="D182" s="8"/>
      <c r="E182" s="2" t="s">
        <v>593</v>
      </c>
      <c r="F182" s="2" t="s">
        <v>583</v>
      </c>
      <c r="G182" s="12">
        <v>-0.40833333333333144</v>
      </c>
      <c r="H182" s="12">
        <v>-5.5300000000002569E-2</v>
      </c>
      <c r="I182" s="12">
        <v>-0.69053333333334166</v>
      </c>
      <c r="J182" s="12">
        <v>-0.1563333333333361</v>
      </c>
      <c r="K182" s="12">
        <v>-0.397199999999998</v>
      </c>
      <c r="L182" s="12">
        <v>-0.40806666666666302</v>
      </c>
      <c r="M182" s="12">
        <v>0.50245732760223905</v>
      </c>
    </row>
    <row r="183" spans="1:13">
      <c r="A183" s="9" t="s">
        <v>335</v>
      </c>
      <c r="B183" s="12" t="s">
        <v>576</v>
      </c>
      <c r="C183" s="8" t="s">
        <v>73</v>
      </c>
      <c r="D183" s="8"/>
      <c r="E183" s="2" t="s">
        <v>591</v>
      </c>
      <c r="F183" s="2" t="s">
        <v>601</v>
      </c>
      <c r="G183" s="12">
        <v>0.54186666666666383</v>
      </c>
      <c r="H183" s="12">
        <v>-0.40749999999999886</v>
      </c>
      <c r="I183" s="12">
        <v>-0.18976666666666731</v>
      </c>
      <c r="J183" s="12">
        <v>-0.30513333333333037</v>
      </c>
      <c r="K183" s="12">
        <v>0.28526666666666145</v>
      </c>
      <c r="L183" s="12">
        <v>0.45823333333333238</v>
      </c>
      <c r="M183" s="12">
        <v>0.52103100648640899</v>
      </c>
    </row>
    <row r="184" spans="1:13">
      <c r="A184" s="9" t="s">
        <v>99</v>
      </c>
      <c r="C184" s="8" t="s">
        <v>73</v>
      </c>
      <c r="D184" s="8"/>
      <c r="E184" s="2"/>
      <c r="F184" s="2"/>
    </row>
    <row r="185" spans="1:13">
      <c r="A185" s="9" t="s">
        <v>133</v>
      </c>
      <c r="B185" s="12" t="s">
        <v>429</v>
      </c>
      <c r="C185" s="8" t="s">
        <v>605</v>
      </c>
      <c r="D185" s="8" t="s">
        <v>584</v>
      </c>
      <c r="E185" s="2" t="s">
        <v>591</v>
      </c>
      <c r="F185" s="2" t="s">
        <v>601</v>
      </c>
      <c r="G185" s="12">
        <v>2.9966666666666697E-2</v>
      </c>
      <c r="H185" s="12">
        <v>0.32396666666666363</v>
      </c>
      <c r="I185" s="12">
        <v>5.333333333332746E-4</v>
      </c>
      <c r="J185" s="12">
        <v>2.1333333333366511E-3</v>
      </c>
      <c r="K185" s="12">
        <v>-0.55573333333333608</v>
      </c>
      <c r="L185" s="12">
        <v>-0.55796666666666539</v>
      </c>
      <c r="M185" s="12">
        <v>0.28930223606369898</v>
      </c>
    </row>
    <row r="186" spans="1:13">
      <c r="A186" s="9" t="s">
        <v>336</v>
      </c>
      <c r="B186" s="12" t="s">
        <v>376</v>
      </c>
      <c r="C186" s="8" t="s">
        <v>604</v>
      </c>
      <c r="D186" s="8" t="s">
        <v>584</v>
      </c>
      <c r="E186" s="2" t="s">
        <v>590</v>
      </c>
      <c r="F186" s="2" t="s">
        <v>589</v>
      </c>
      <c r="G186" s="12">
        <v>0.21813333333333418</v>
      </c>
      <c r="H186" s="12">
        <v>-0.22143333333333715</v>
      </c>
      <c r="I186" s="12">
        <v>-0.25019999999999953</v>
      </c>
      <c r="J186" s="12">
        <v>-0.40096666666666536</v>
      </c>
      <c r="K186" s="12">
        <v>-0.5918666666666681</v>
      </c>
      <c r="L186" s="12">
        <v>-1.0572333333333326</v>
      </c>
      <c r="M186" s="12">
        <v>0.22026231523547099</v>
      </c>
    </row>
    <row r="187" spans="1:13">
      <c r="A187" s="9" t="s">
        <v>238</v>
      </c>
      <c r="B187" s="12" t="s">
        <v>502</v>
      </c>
      <c r="C187" s="8" t="s">
        <v>46</v>
      </c>
      <c r="D187" s="8" t="s">
        <v>584</v>
      </c>
      <c r="E187" s="2" t="s">
        <v>593</v>
      </c>
      <c r="F187" s="2" t="s">
        <v>583</v>
      </c>
      <c r="G187" s="12">
        <v>-0.52906666666666524</v>
      </c>
      <c r="H187" s="12">
        <v>-0.58673333333333488</v>
      </c>
      <c r="I187" s="12">
        <v>-0.41116666666666646</v>
      </c>
      <c r="J187" s="12">
        <v>-0.89789999999999992</v>
      </c>
      <c r="K187" s="12">
        <v>-1.1783666666666655</v>
      </c>
      <c r="L187" s="12">
        <v>0.2577666666666687</v>
      </c>
      <c r="M187" s="12">
        <v>0.66197843371882603</v>
      </c>
    </row>
    <row r="188" spans="1:13">
      <c r="A188" s="9" t="s">
        <v>286</v>
      </c>
      <c r="B188" s="12" t="s">
        <v>537</v>
      </c>
      <c r="C188" s="8" t="s">
        <v>46</v>
      </c>
      <c r="D188" s="8" t="s">
        <v>584</v>
      </c>
      <c r="E188" s="2" t="s">
        <v>591</v>
      </c>
      <c r="F188" s="2" t="s">
        <v>601</v>
      </c>
      <c r="G188" s="12">
        <v>0.17433333333332968</v>
      </c>
      <c r="H188" s="12">
        <v>2.716666666666967E-2</v>
      </c>
      <c r="I188" s="12">
        <v>0.60996666666666499</v>
      </c>
      <c r="J188" s="12">
        <v>0.40979999999999706</v>
      </c>
      <c r="K188" s="12">
        <v>-0.21203333333333418</v>
      </c>
      <c r="L188" s="12">
        <v>0.42093333333332694</v>
      </c>
      <c r="M188" s="12">
        <v>0.45282670295671801</v>
      </c>
    </row>
    <row r="189" spans="1:13">
      <c r="A189" s="9" t="s">
        <v>294</v>
      </c>
      <c r="B189" s="12" t="s">
        <v>375</v>
      </c>
      <c r="C189" s="8" t="s">
        <v>46</v>
      </c>
      <c r="D189" s="8" t="s">
        <v>584</v>
      </c>
      <c r="E189" s="2" t="s">
        <v>590</v>
      </c>
      <c r="F189" s="2" t="s">
        <v>589</v>
      </c>
      <c r="G189" s="12">
        <v>0.50733333333332808</v>
      </c>
      <c r="H189" s="12">
        <v>0.12946666666666218</v>
      </c>
      <c r="I189" s="12">
        <v>0.30013333333333136</v>
      </c>
      <c r="J189" s="12">
        <v>0.2544000000000004</v>
      </c>
      <c r="K189" s="12">
        <v>-0.30326666666666213</v>
      </c>
      <c r="L189" s="12">
        <v>-0.4358333333333313</v>
      </c>
      <c r="M189" s="12">
        <v>0.27095184361721603</v>
      </c>
    </row>
    <row r="190" spans="1:13">
      <c r="A190" s="9" t="s">
        <v>128</v>
      </c>
      <c r="B190" s="12" t="s">
        <v>424</v>
      </c>
      <c r="C190" s="8" t="s">
        <v>74</v>
      </c>
      <c r="D190" s="8" t="s">
        <v>584</v>
      </c>
      <c r="E190" s="2" t="s">
        <v>590</v>
      </c>
      <c r="F190" s="2" t="s">
        <v>589</v>
      </c>
    </row>
    <row r="191" spans="1:13">
      <c r="A191" s="9" t="s">
        <v>194</v>
      </c>
      <c r="B191" s="12" t="s">
        <v>471</v>
      </c>
      <c r="C191" s="8" t="s">
        <v>74</v>
      </c>
      <c r="D191" s="8" t="s">
        <v>584</v>
      </c>
      <c r="E191" s="2" t="s">
        <v>593</v>
      </c>
      <c r="F191" s="2" t="s">
        <v>583</v>
      </c>
      <c r="G191" s="12">
        <v>0.41893333333333516</v>
      </c>
      <c r="H191" s="12">
        <v>0.26163333333333583</v>
      </c>
      <c r="I191" s="12">
        <v>0.85146666666666704</v>
      </c>
      <c r="J191" s="12">
        <v>-0.69633333333333525</v>
      </c>
      <c r="K191" s="12">
        <v>-0.90083333333333115</v>
      </c>
      <c r="L191" s="12">
        <v>0.96873333333333633</v>
      </c>
      <c r="M191" s="12">
        <v>0.48556245636857698</v>
      </c>
    </row>
    <row r="192" spans="1:13">
      <c r="A192" s="9" t="s">
        <v>259</v>
      </c>
      <c r="B192" s="12" t="s">
        <v>517</v>
      </c>
      <c r="C192" s="8" t="s">
        <v>74</v>
      </c>
      <c r="D192" s="8" t="s">
        <v>584</v>
      </c>
      <c r="E192" s="2" t="s">
        <v>594</v>
      </c>
      <c r="F192" s="2" t="s">
        <v>601</v>
      </c>
    </row>
    <row r="193" spans="1:13">
      <c r="A193" s="9" t="s">
        <v>263</v>
      </c>
      <c r="B193" s="12" t="s">
        <v>519</v>
      </c>
      <c r="C193" s="8" t="s">
        <v>74</v>
      </c>
      <c r="D193" s="8" t="s">
        <v>584</v>
      </c>
      <c r="E193" s="2" t="s">
        <v>595</v>
      </c>
      <c r="F193" s="2" t="s">
        <v>589</v>
      </c>
      <c r="G193" s="12">
        <v>0.27123333333333299</v>
      </c>
      <c r="H193" s="12">
        <v>-0.27686666666666682</v>
      </c>
      <c r="I193" s="12">
        <v>1.3491</v>
      </c>
      <c r="J193" s="12">
        <v>0.35413333333333519</v>
      </c>
      <c r="K193" s="12">
        <v>1.1148333333333298</v>
      </c>
      <c r="L193" s="12">
        <v>0.49519999999999698</v>
      </c>
      <c r="M193" s="12">
        <v>0.62731950120858504</v>
      </c>
    </row>
    <row r="194" spans="1:13">
      <c r="A194" s="9" t="s">
        <v>270</v>
      </c>
      <c r="B194" s="12" t="s">
        <v>526</v>
      </c>
      <c r="C194" s="8" t="s">
        <v>74</v>
      </c>
      <c r="D194" s="8" t="s">
        <v>584</v>
      </c>
      <c r="E194" s="2" t="s">
        <v>590</v>
      </c>
      <c r="F194" s="2" t="s">
        <v>583</v>
      </c>
      <c r="G194" s="12">
        <v>0.57659999999999911</v>
      </c>
      <c r="H194" s="12">
        <v>0.11749999999999972</v>
      </c>
      <c r="I194" s="12">
        <v>-0.12460000000000093</v>
      </c>
      <c r="J194" s="12">
        <v>0.44933333333333181</v>
      </c>
      <c r="K194" s="12">
        <v>0.56953333333333234</v>
      </c>
      <c r="L194" s="12">
        <v>-0.33623333333332894</v>
      </c>
      <c r="M194" s="12">
        <v>0.209740292762434</v>
      </c>
    </row>
    <row r="195" spans="1:13">
      <c r="A195" s="9" t="s">
        <v>283</v>
      </c>
      <c r="B195" s="12" t="s">
        <v>535</v>
      </c>
      <c r="C195" s="8" t="s">
        <v>74</v>
      </c>
      <c r="D195" s="8" t="s">
        <v>584</v>
      </c>
      <c r="E195" s="2" t="s">
        <v>594</v>
      </c>
      <c r="F195" s="2" t="s">
        <v>601</v>
      </c>
    </row>
    <row r="196" spans="1:13">
      <c r="A196" s="9" t="s">
        <v>328</v>
      </c>
      <c r="B196" s="12" t="s">
        <v>571</v>
      </c>
      <c r="C196" s="8" t="s">
        <v>74</v>
      </c>
      <c r="D196" s="8" t="s">
        <v>582</v>
      </c>
      <c r="E196" s="2" t="s">
        <v>593</v>
      </c>
      <c r="F196" s="2" t="s">
        <v>583</v>
      </c>
    </row>
    <row r="197" spans="1:13">
      <c r="A197" s="9" t="s">
        <v>333</v>
      </c>
      <c r="B197" s="12" t="s">
        <v>574</v>
      </c>
      <c r="C197" s="8" t="s">
        <v>74</v>
      </c>
      <c r="D197" s="8" t="s">
        <v>582</v>
      </c>
      <c r="E197" s="2" t="s">
        <v>593</v>
      </c>
      <c r="F197" s="2" t="s">
        <v>601</v>
      </c>
    </row>
    <row r="198" spans="1:13">
      <c r="A198" s="9" t="s">
        <v>126</v>
      </c>
      <c r="B198" s="12" t="s">
        <v>422</v>
      </c>
      <c r="C198" s="8" t="s">
        <v>75</v>
      </c>
      <c r="D198" s="8" t="s">
        <v>584</v>
      </c>
      <c r="E198" s="2" t="s">
        <v>592</v>
      </c>
      <c r="F198" s="2" t="s">
        <v>582</v>
      </c>
      <c r="G198" s="12">
        <v>0.48196666666666488</v>
      </c>
      <c r="H198" s="12">
        <v>-0.25673333333333659</v>
      </c>
      <c r="I198" s="12">
        <v>0.66769999999999996</v>
      </c>
      <c r="J198" s="12">
        <v>-0.33660000000000068</v>
      </c>
      <c r="K198" s="12">
        <v>0.16476666666666873</v>
      </c>
      <c r="L198" s="12">
        <v>1.9199666666666673</v>
      </c>
      <c r="M198" s="12">
        <v>0.395115942474423</v>
      </c>
    </row>
    <row r="199" spans="1:13">
      <c r="A199" s="9" t="s">
        <v>322</v>
      </c>
      <c r="B199" s="12" t="s">
        <v>565</v>
      </c>
      <c r="C199" s="8" t="s">
        <v>75</v>
      </c>
      <c r="D199" s="8" t="s">
        <v>582</v>
      </c>
      <c r="E199" s="2" t="s">
        <v>596</v>
      </c>
      <c r="F199" s="2" t="s">
        <v>589</v>
      </c>
      <c r="G199" s="12">
        <v>0.63363333333332861</v>
      </c>
      <c r="H199" s="12">
        <v>0.25929999999999609</v>
      </c>
      <c r="I199" s="12">
        <v>0.3683333333333394</v>
      </c>
      <c r="J199" s="12">
        <v>0.2767666666666706</v>
      </c>
      <c r="K199" s="12">
        <v>0.42003333333333615</v>
      </c>
      <c r="L199" s="12">
        <v>1.75000000000054E-2</v>
      </c>
      <c r="M199" s="12">
        <v>0.64881109576996099</v>
      </c>
    </row>
    <row r="200" spans="1:13">
      <c r="A200" s="9" t="s">
        <v>242</v>
      </c>
      <c r="B200" s="12" t="s">
        <v>506</v>
      </c>
      <c r="C200" s="8" t="s">
        <v>637</v>
      </c>
      <c r="D200" s="8" t="s">
        <v>584</v>
      </c>
      <c r="E200" s="2" t="s">
        <v>593</v>
      </c>
      <c r="F200" s="2" t="s">
        <v>583</v>
      </c>
      <c r="G200" s="12">
        <v>-0.71649999999999991</v>
      </c>
      <c r="H200" s="12">
        <v>-0.22686666666666433</v>
      </c>
      <c r="I200" s="12">
        <v>1.0194666666666663</v>
      </c>
      <c r="J200" s="12">
        <v>0.19843333333333391</v>
      </c>
      <c r="K200" s="12">
        <v>8.4799999999997766E-2</v>
      </c>
      <c r="L200" s="12">
        <v>2.1151999999999997</v>
      </c>
      <c r="M200" s="12">
        <v>0.266048244331753</v>
      </c>
    </row>
    <row r="201" spans="1:13">
      <c r="A201" s="9" t="s">
        <v>288</v>
      </c>
      <c r="B201" s="12" t="s">
        <v>539</v>
      </c>
      <c r="C201" s="8" t="s">
        <v>638</v>
      </c>
      <c r="D201" s="8" t="s">
        <v>584</v>
      </c>
      <c r="E201" s="2" t="s">
        <v>592</v>
      </c>
      <c r="F201" s="2" t="s">
        <v>582</v>
      </c>
      <c r="G201" s="12">
        <v>-0.20446666666666502</v>
      </c>
      <c r="H201" s="12">
        <v>-0.5836333333333279</v>
      </c>
      <c r="I201" s="12">
        <v>0.19073333333333053</v>
      </c>
      <c r="J201" s="12">
        <v>0.11663333333332915</v>
      </c>
      <c r="K201" s="12">
        <v>-0.5188666666666677</v>
      </c>
      <c r="L201" s="12">
        <v>-0.18633333333333724</v>
      </c>
      <c r="M201" s="12">
        <v>0.45123139187003403</v>
      </c>
    </row>
    <row r="202" spans="1:13">
      <c r="A202" s="9" t="s">
        <v>304</v>
      </c>
      <c r="B202" s="12" t="s">
        <v>552</v>
      </c>
      <c r="C202" s="8" t="s">
        <v>639</v>
      </c>
      <c r="D202" s="8" t="s">
        <v>584</v>
      </c>
      <c r="E202" s="2" t="s">
        <v>591</v>
      </c>
      <c r="F202" s="2" t="s">
        <v>601</v>
      </c>
      <c r="G202" s="12">
        <v>0.2997333333333323</v>
      </c>
      <c r="H202" s="12">
        <v>-0.3219333333333303</v>
      </c>
      <c r="I202" s="12">
        <v>-2.9878333333333327</v>
      </c>
      <c r="J202" s="12">
        <v>1.4897666666666662</v>
      </c>
      <c r="K202" s="12">
        <v>6.4133333333330711E-2</v>
      </c>
      <c r="L202" s="12">
        <v>1.8405333333333331</v>
      </c>
      <c r="M202" s="12">
        <v>0.40871201380625899</v>
      </c>
    </row>
    <row r="203" spans="1:13">
      <c r="A203" s="9" t="s">
        <v>319</v>
      </c>
      <c r="B203" s="12" t="s">
        <v>347</v>
      </c>
      <c r="C203" s="8" t="s">
        <v>640</v>
      </c>
      <c r="D203" s="8" t="s">
        <v>582</v>
      </c>
      <c r="E203" s="2" t="s">
        <v>592</v>
      </c>
      <c r="F203" s="2" t="s">
        <v>601</v>
      </c>
      <c r="G203" s="12">
        <v>0.16090000000000515</v>
      </c>
      <c r="H203" s="12">
        <v>0.96813333333333063</v>
      </c>
      <c r="I203" s="12">
        <v>5.3466666666668772E-2</v>
      </c>
      <c r="J203" s="12">
        <v>4.5566666666672972E-2</v>
      </c>
      <c r="K203" s="12">
        <v>-0.13116666666666532</v>
      </c>
      <c r="L203" s="12">
        <v>4.5666666666665634E-2</v>
      </c>
      <c r="M203" s="12">
        <v>0.59416064952181402</v>
      </c>
    </row>
    <row r="204" spans="1:13" ht="15.6">
      <c r="A204" s="19" t="s">
        <v>671</v>
      </c>
      <c r="C204" s="2"/>
      <c r="D204" s="2"/>
      <c r="E204" s="2"/>
      <c r="F204" s="2"/>
    </row>
    <row r="205" spans="1:13">
      <c r="A205" s="6" t="s">
        <v>139</v>
      </c>
      <c r="B205" s="12" t="s">
        <v>392</v>
      </c>
      <c r="C205" s="4" t="s">
        <v>585</v>
      </c>
      <c r="D205" s="4" t="s">
        <v>583</v>
      </c>
      <c r="E205" s="2" t="s">
        <v>593</v>
      </c>
      <c r="F205" s="2" t="s">
        <v>583</v>
      </c>
      <c r="G205" s="12">
        <v>-0.71086666666666076</v>
      </c>
      <c r="H205" s="12">
        <v>0.165300000000002</v>
      </c>
      <c r="I205" s="12">
        <v>-1.1134333333333331</v>
      </c>
      <c r="J205" s="12">
        <v>-0.55593333333333206</v>
      </c>
      <c r="K205" s="12">
        <v>-0.13540000000000063</v>
      </c>
      <c r="L205" s="12">
        <v>7.8933333333335298E-2</v>
      </c>
      <c r="M205" s="12">
        <v>0.57972770127374595</v>
      </c>
    </row>
    <row r="206" spans="1:13">
      <c r="A206" s="6" t="s">
        <v>203</v>
      </c>
      <c r="B206" s="12" t="s">
        <v>478</v>
      </c>
      <c r="C206" s="4" t="s">
        <v>585</v>
      </c>
      <c r="D206" s="4" t="s">
        <v>582</v>
      </c>
      <c r="E206" s="2" t="s">
        <v>592</v>
      </c>
      <c r="F206" s="2" t="s">
        <v>582</v>
      </c>
      <c r="G206" s="12">
        <v>-8.1333333333333258E-2</v>
      </c>
      <c r="H206" s="12">
        <v>-0.30820000000000292</v>
      </c>
      <c r="I206" s="12">
        <v>-0.55316666666666947</v>
      </c>
      <c r="J206" s="12">
        <v>-0.57610000000000028</v>
      </c>
      <c r="K206" s="12">
        <v>-0.17049999999999343</v>
      </c>
      <c r="L206" s="12">
        <v>-0.45700000000000074</v>
      </c>
      <c r="M206" s="12">
        <v>0.44084320958922102</v>
      </c>
    </row>
    <row r="207" spans="1:13">
      <c r="A207" s="6" t="s">
        <v>218</v>
      </c>
      <c r="B207" s="12" t="s">
        <v>488</v>
      </c>
      <c r="C207" s="4" t="s">
        <v>586</v>
      </c>
      <c r="D207" s="4" t="s">
        <v>583</v>
      </c>
      <c r="E207" s="2" t="s">
        <v>593</v>
      </c>
      <c r="F207" s="2" t="s">
        <v>583</v>
      </c>
    </row>
    <row r="208" spans="1:13">
      <c r="A208" s="6" t="s">
        <v>117</v>
      </c>
      <c r="B208" s="12" t="s">
        <v>415</v>
      </c>
      <c r="C208" s="4" t="s">
        <v>586</v>
      </c>
      <c r="D208" s="4" t="s">
        <v>583</v>
      </c>
      <c r="E208" s="2" t="s">
        <v>593</v>
      </c>
      <c r="F208" s="2" t="s">
        <v>583</v>
      </c>
    </row>
    <row r="209" spans="1:13">
      <c r="A209" s="6" t="s">
        <v>119</v>
      </c>
      <c r="B209" s="12" t="s">
        <v>394</v>
      </c>
      <c r="C209" s="4" t="s">
        <v>586</v>
      </c>
      <c r="D209" s="4" t="s">
        <v>582</v>
      </c>
      <c r="E209" s="2" t="s">
        <v>593</v>
      </c>
      <c r="F209" s="2" t="s">
        <v>583</v>
      </c>
      <c r="G209" s="12">
        <v>6.8266666666666254E-2</v>
      </c>
      <c r="H209" s="12">
        <v>-0.38256666666666561</v>
      </c>
      <c r="I209" s="12">
        <v>-1.2333333333334195E-2</v>
      </c>
      <c r="J209" s="12">
        <v>6.4166666666665151E-2</v>
      </c>
      <c r="K209" s="12">
        <v>-8.6833333333338203E-2</v>
      </c>
      <c r="L209" s="12">
        <v>-1.0391333333333321</v>
      </c>
      <c r="M209" s="12">
        <v>0.75823597805064702</v>
      </c>
    </row>
    <row r="210" spans="1:13">
      <c r="A210" s="6" t="s">
        <v>170</v>
      </c>
      <c r="B210" s="12" t="s">
        <v>454</v>
      </c>
      <c r="C210" s="4" t="s">
        <v>586</v>
      </c>
      <c r="D210" s="4" t="s">
        <v>583</v>
      </c>
      <c r="E210" s="2" t="s">
        <v>593</v>
      </c>
      <c r="F210" s="2" t="s">
        <v>583</v>
      </c>
    </row>
    <row r="211" spans="1:13">
      <c r="A211" s="6" t="s">
        <v>274</v>
      </c>
      <c r="B211" s="12" t="s">
        <v>528</v>
      </c>
      <c r="C211" s="4" t="s">
        <v>587</v>
      </c>
      <c r="D211" s="4" t="s">
        <v>583</v>
      </c>
      <c r="E211" s="2" t="s">
        <v>593</v>
      </c>
      <c r="F211" s="2" t="s">
        <v>583</v>
      </c>
    </row>
    <row r="212" spans="1:13">
      <c r="A212" s="6" t="s">
        <v>306</v>
      </c>
      <c r="B212" s="12" t="s">
        <v>393</v>
      </c>
      <c r="C212" s="4" t="s">
        <v>586</v>
      </c>
      <c r="D212" s="4" t="s">
        <v>583</v>
      </c>
      <c r="E212" s="2" t="s">
        <v>593</v>
      </c>
      <c r="F212" s="2" t="s">
        <v>583</v>
      </c>
      <c r="G212" s="12">
        <v>-0.62193333333333811</v>
      </c>
      <c r="H212" s="12">
        <v>-0.43823333333333281</v>
      </c>
      <c r="I212" s="12">
        <v>0.45646666666666391</v>
      </c>
      <c r="J212" s="12">
        <v>0.88000000000000256</v>
      </c>
      <c r="K212" s="12">
        <v>-0.13236666666666963</v>
      </c>
      <c r="L212" s="12">
        <v>0.81453333333332978</v>
      </c>
      <c r="M212" s="12">
        <v>0.12798597172567699</v>
      </c>
    </row>
    <row r="213" spans="1:13">
      <c r="A213" s="6" t="s">
        <v>330</v>
      </c>
      <c r="B213" s="12" t="s">
        <v>573</v>
      </c>
      <c r="C213" s="4" t="s">
        <v>587</v>
      </c>
      <c r="D213" s="4" t="s">
        <v>583</v>
      </c>
      <c r="E213" s="2" t="s">
        <v>593</v>
      </c>
      <c r="F213" s="2" t="s">
        <v>583</v>
      </c>
    </row>
    <row r="214" spans="1:13">
      <c r="A214" s="6" t="s">
        <v>103</v>
      </c>
      <c r="B214" s="12" t="s">
        <v>404</v>
      </c>
      <c r="C214" s="4" t="s">
        <v>588</v>
      </c>
      <c r="D214" s="4" t="s">
        <v>582</v>
      </c>
      <c r="E214" s="2" t="s">
        <v>592</v>
      </c>
      <c r="F214" s="2" t="s">
        <v>582</v>
      </c>
      <c r="G214" s="12">
        <v>0.56153333333332967</v>
      </c>
      <c r="H214" s="12">
        <v>-6.9666666666666544E-2</v>
      </c>
      <c r="I214" s="12">
        <v>0.19173333333333176</v>
      </c>
      <c r="J214" s="12">
        <v>0.32166666666666899</v>
      </c>
      <c r="K214" s="12">
        <v>0.22880000000000322</v>
      </c>
      <c r="L214" s="12">
        <v>-0.48380000000000223</v>
      </c>
      <c r="M214" s="12">
        <v>0.492443035815809</v>
      </c>
    </row>
    <row r="215" spans="1:13">
      <c r="A215" s="6" t="s">
        <v>329</v>
      </c>
      <c r="B215" s="12" t="s">
        <v>572</v>
      </c>
      <c r="C215" s="4" t="s">
        <v>588</v>
      </c>
      <c r="D215" s="4" t="s">
        <v>583</v>
      </c>
      <c r="E215" s="2" t="s">
        <v>593</v>
      </c>
      <c r="F215" s="2" t="s">
        <v>583</v>
      </c>
      <c r="G215" s="12">
        <v>-8.1766666666670318E-2</v>
      </c>
      <c r="H215" s="12">
        <v>-0.20906666666666851</v>
      </c>
      <c r="I215" s="12">
        <v>0.73853333333333282</v>
      </c>
      <c r="J215" s="12">
        <v>0.13053333333333228</v>
      </c>
      <c r="K215" s="12">
        <v>0.4285333333333341</v>
      </c>
      <c r="L215" s="12">
        <v>1.2462666666666671</v>
      </c>
      <c r="M215" s="12">
        <v>0.46036838676895397</v>
      </c>
    </row>
    <row r="216" spans="1:13" ht="15.6">
      <c r="A216" s="18" t="s">
        <v>672</v>
      </c>
      <c r="C216" s="2"/>
      <c r="D216" s="2"/>
      <c r="E216" s="2"/>
      <c r="F216" s="2"/>
    </row>
    <row r="217" spans="1:13">
      <c r="A217" s="9" t="s">
        <v>127</v>
      </c>
      <c r="B217" s="12" t="s">
        <v>423</v>
      </c>
      <c r="C217" s="9" t="s">
        <v>76</v>
      </c>
      <c r="D217" s="9" t="s">
        <v>584</v>
      </c>
      <c r="E217" s="2" t="s">
        <v>591</v>
      </c>
      <c r="F217" s="2" t="s">
        <v>601</v>
      </c>
      <c r="G217" s="12">
        <v>0.34763333333333435</v>
      </c>
      <c r="H217" s="12">
        <v>0.86256666666666604</v>
      </c>
      <c r="I217" s="12">
        <v>0.2881666666666689</v>
      </c>
      <c r="J217" s="12">
        <v>0.40916666666666401</v>
      </c>
      <c r="K217" s="12">
        <v>1.6712333333333333</v>
      </c>
      <c r="L217" s="12">
        <v>3.0831000000000017</v>
      </c>
      <c r="M217" s="12">
        <v>0.40173716649460001</v>
      </c>
    </row>
    <row r="218" spans="1:13">
      <c r="A218" s="9" t="s">
        <v>226</v>
      </c>
      <c r="B218" s="12" t="s">
        <v>493</v>
      </c>
      <c r="C218" s="8" t="s">
        <v>77</v>
      </c>
      <c r="D218" s="8" t="s">
        <v>584</v>
      </c>
      <c r="E218" s="2" t="s">
        <v>593</v>
      </c>
      <c r="F218" s="2" t="s">
        <v>583</v>
      </c>
      <c r="G218" s="12">
        <v>-0.16573333333333551</v>
      </c>
      <c r="H218" s="12">
        <v>-0.10966666666666569</v>
      </c>
      <c r="I218" s="12">
        <v>-0.84186666666666454</v>
      </c>
      <c r="J218" s="12">
        <v>0.21709999999999852</v>
      </c>
      <c r="K218" s="12">
        <v>0.67303333333332915</v>
      </c>
      <c r="L218" s="12">
        <v>3.7766666666666282E-2</v>
      </c>
      <c r="M218" s="12">
        <v>0.52130437130473195</v>
      </c>
    </row>
    <row r="219" spans="1:13">
      <c r="A219" s="9" t="s">
        <v>243</v>
      </c>
      <c r="B219" s="12" t="s">
        <v>507</v>
      </c>
      <c r="C219" s="8" t="s">
        <v>77</v>
      </c>
      <c r="D219" s="8" t="s">
        <v>583</v>
      </c>
      <c r="E219" s="2" t="s">
        <v>592</v>
      </c>
      <c r="F219" s="2" t="s">
        <v>582</v>
      </c>
    </row>
    <row r="220" spans="1:13">
      <c r="A220" s="9" t="s">
        <v>277</v>
      </c>
      <c r="B220" s="12" t="s">
        <v>531</v>
      </c>
      <c r="C220" s="8" t="s">
        <v>77</v>
      </c>
      <c r="D220" s="8" t="s">
        <v>583</v>
      </c>
      <c r="E220" s="2" t="s">
        <v>597</v>
      </c>
      <c r="F220" s="2" t="s">
        <v>601</v>
      </c>
      <c r="G220" s="12">
        <v>-0.13343333333333263</v>
      </c>
      <c r="H220" s="12">
        <v>0.19110000000000227</v>
      </c>
      <c r="I220" s="12">
        <v>-0.58386666666666898</v>
      </c>
      <c r="J220" s="12">
        <v>1.6233333333332212E-2</v>
      </c>
      <c r="K220" s="12">
        <v>-0.26766666666667049</v>
      </c>
      <c r="L220" s="12">
        <v>1.5342333333333329</v>
      </c>
      <c r="M220" s="12">
        <v>0.59500836697078896</v>
      </c>
    </row>
    <row r="221" spans="1:13">
      <c r="A221" s="9" t="s">
        <v>292</v>
      </c>
      <c r="B221" s="12" t="s">
        <v>543</v>
      </c>
      <c r="C221" s="8" t="s">
        <v>77</v>
      </c>
      <c r="D221" s="8" t="s">
        <v>583</v>
      </c>
      <c r="E221" s="2" t="s">
        <v>592</v>
      </c>
      <c r="F221" s="2" t="s">
        <v>582</v>
      </c>
      <c r="G221" s="12">
        <v>-0.49486666666666679</v>
      </c>
      <c r="H221" s="12">
        <v>0.11233333333333206</v>
      </c>
      <c r="I221" s="12">
        <v>0.5619666666666685</v>
      </c>
      <c r="J221" s="12">
        <v>3.676666666666506E-2</v>
      </c>
      <c r="K221" s="12">
        <v>5.2999999999983061E-3</v>
      </c>
      <c r="L221" s="12">
        <v>1.9560999999999957</v>
      </c>
      <c r="M221" s="12">
        <v>0.107756405498233</v>
      </c>
    </row>
    <row r="222" spans="1:13">
      <c r="A222" s="9" t="s">
        <v>295</v>
      </c>
      <c r="B222" s="12" t="s">
        <v>545</v>
      </c>
      <c r="C222" s="8" t="s">
        <v>77</v>
      </c>
      <c r="D222" s="8" t="s">
        <v>583</v>
      </c>
      <c r="E222" s="2" t="s">
        <v>592</v>
      </c>
      <c r="F222" s="2" t="s">
        <v>583</v>
      </c>
      <c r="G222" s="12">
        <v>-6.4966666666666839E-2</v>
      </c>
      <c r="H222" s="12">
        <v>0.49663333333333171</v>
      </c>
      <c r="I222" s="12">
        <v>-0.10119999999999862</v>
      </c>
      <c r="J222" s="12">
        <v>-7.4866666666665083E-2</v>
      </c>
      <c r="K222" s="12">
        <v>1.1384333333333316</v>
      </c>
      <c r="L222" s="12">
        <v>0.36753333333333416</v>
      </c>
      <c r="M222" s="12">
        <v>0.71874573514233697</v>
      </c>
    </row>
    <row r="223" spans="1:13">
      <c r="A223" s="9" t="s">
        <v>138</v>
      </c>
      <c r="B223" s="12" t="s">
        <v>433</v>
      </c>
      <c r="C223" s="8" t="s">
        <v>78</v>
      </c>
      <c r="D223" s="8" t="s">
        <v>584</v>
      </c>
      <c r="E223" s="2" t="s">
        <v>597</v>
      </c>
      <c r="F223" s="2" t="s">
        <v>601</v>
      </c>
      <c r="G223" s="12">
        <v>0.29326666666666767</v>
      </c>
      <c r="H223" s="12">
        <v>0.50736666666666252</v>
      </c>
      <c r="I223" s="12">
        <v>-4.1000000000000369E-2</v>
      </c>
      <c r="J223" s="12">
        <v>0.30030000000000001</v>
      </c>
      <c r="K223" s="12">
        <v>0.25450000000000017</v>
      </c>
      <c r="L223" s="12">
        <v>0.36693333333333555</v>
      </c>
      <c r="M223" s="12">
        <v>0.292363864486755</v>
      </c>
    </row>
    <row r="224" spans="1:13">
      <c r="A224" s="9" t="s">
        <v>175</v>
      </c>
      <c r="B224" s="12" t="s">
        <v>458</v>
      </c>
      <c r="C224" s="8" t="s">
        <v>78</v>
      </c>
      <c r="D224" s="8" t="s">
        <v>584</v>
      </c>
      <c r="E224" s="2" t="s">
        <v>590</v>
      </c>
      <c r="F224" s="2" t="s">
        <v>589</v>
      </c>
      <c r="G224" s="12">
        <v>0.71226666666666461</v>
      </c>
      <c r="H224" s="12">
        <v>-6.4400000000002677E-2</v>
      </c>
      <c r="I224" s="12">
        <v>-0.64430000000000121</v>
      </c>
      <c r="J224" s="12">
        <v>0.60546666666666482</v>
      </c>
      <c r="K224" s="12">
        <v>9.4066666666666521E-2</v>
      </c>
      <c r="L224" s="12">
        <v>0.75250000000000128</v>
      </c>
      <c r="M224" s="12">
        <v>0.57478217448631996</v>
      </c>
    </row>
    <row r="225" spans="1:13" ht="15.6">
      <c r="A225" s="19" t="s">
        <v>673</v>
      </c>
      <c r="C225" s="2"/>
      <c r="D225" s="2"/>
      <c r="E225" s="2"/>
      <c r="F225" s="2"/>
    </row>
    <row r="226" spans="1:13">
      <c r="A226" s="5" t="s">
        <v>149</v>
      </c>
      <c r="B226" s="12" t="s">
        <v>440</v>
      </c>
      <c r="C226" s="7" t="s">
        <v>656</v>
      </c>
      <c r="D226" s="7" t="s">
        <v>583</v>
      </c>
      <c r="E226" s="2" t="s">
        <v>597</v>
      </c>
      <c r="F226" s="2" t="s">
        <v>601</v>
      </c>
      <c r="G226" s="12">
        <v>0.16576666666666284</v>
      </c>
      <c r="H226" s="12">
        <v>-0.15579999999999927</v>
      </c>
      <c r="I226" s="12">
        <v>-0.63339999999999463</v>
      </c>
      <c r="J226" s="12">
        <v>6.0366666666666902E-2</v>
      </c>
      <c r="K226" s="12">
        <v>0.54479999999999862</v>
      </c>
      <c r="L226" s="12">
        <v>-0.29690000000000438</v>
      </c>
      <c r="M226" s="12">
        <v>0.44050600127572798</v>
      </c>
    </row>
    <row r="227" spans="1:13">
      <c r="A227" s="5" t="s">
        <v>264</v>
      </c>
      <c r="B227" s="12" t="s">
        <v>520</v>
      </c>
      <c r="C227" s="7" t="s">
        <v>657</v>
      </c>
      <c r="D227" s="7" t="s">
        <v>583</v>
      </c>
      <c r="E227" s="2" t="s">
        <v>597</v>
      </c>
      <c r="F227" s="2" t="s">
        <v>601</v>
      </c>
    </row>
    <row r="228" spans="1:13">
      <c r="A228" s="5" t="s">
        <v>113</v>
      </c>
      <c r="B228" s="12" t="s">
        <v>411</v>
      </c>
      <c r="C228" s="5" t="s">
        <v>79</v>
      </c>
      <c r="D228" s="7" t="s">
        <v>583</v>
      </c>
      <c r="E228" s="2" t="s">
        <v>593</v>
      </c>
      <c r="F228" s="2" t="s">
        <v>583</v>
      </c>
      <c r="G228" s="12">
        <v>6.5799999999999415E-2</v>
      </c>
      <c r="H228" s="12">
        <v>-0.35009999999999764</v>
      </c>
      <c r="I228" s="12">
        <v>-8.0799999999999983E-2</v>
      </c>
      <c r="J228" s="12">
        <v>0.1680333333333337</v>
      </c>
      <c r="K228" s="12">
        <v>0.90013333333333634</v>
      </c>
      <c r="L228" s="12">
        <v>1.6249666666666656</v>
      </c>
      <c r="M228" s="12">
        <v>0.26705116828938902</v>
      </c>
    </row>
    <row r="229" spans="1:13">
      <c r="A229" s="5" t="s">
        <v>323</v>
      </c>
      <c r="B229" s="12" t="s">
        <v>566</v>
      </c>
      <c r="C229" s="5" t="s">
        <v>80</v>
      </c>
      <c r="D229" s="7" t="s">
        <v>583</v>
      </c>
      <c r="E229" s="2" t="s">
        <v>593</v>
      </c>
      <c r="F229" s="2" t="s">
        <v>583</v>
      </c>
      <c r="G229" s="12">
        <v>9.2366666666663377E-2</v>
      </c>
      <c r="H229" s="12">
        <v>-7.4666666666665549E-2</v>
      </c>
      <c r="I229" s="12">
        <v>5.4666666666705055E-3</v>
      </c>
      <c r="J229" s="12">
        <v>5.0433333333330665E-2</v>
      </c>
      <c r="K229" s="12">
        <v>-8.6033333333329409E-2</v>
      </c>
      <c r="L229" s="12">
        <v>1.463000000000001</v>
      </c>
      <c r="M229" s="12">
        <v>0.67007196940413805</v>
      </c>
    </row>
    <row r="230" spans="1:13">
      <c r="A230" s="5" t="s">
        <v>280</v>
      </c>
      <c r="B230" s="12" t="s">
        <v>532</v>
      </c>
      <c r="C230" s="5" t="s">
        <v>81</v>
      </c>
      <c r="D230" s="7" t="s">
        <v>583</v>
      </c>
      <c r="E230" s="2" t="s">
        <v>591</v>
      </c>
      <c r="F230" s="2" t="s">
        <v>582</v>
      </c>
      <c r="G230" s="12">
        <v>5.1300000000001234E-2</v>
      </c>
      <c r="H230" s="12">
        <v>-0.50596666666666934</v>
      </c>
      <c r="I230" s="12">
        <v>-0.27630000000000265</v>
      </c>
      <c r="J230" s="12">
        <v>0.48709999999999809</v>
      </c>
      <c r="K230" s="12">
        <v>0.72913333333333341</v>
      </c>
      <c r="L230" s="12">
        <v>0.6314000000000064</v>
      </c>
      <c r="M230" s="12">
        <v>0.24417109863136099</v>
      </c>
    </row>
    <row r="231" spans="1:13">
      <c r="A231" s="5" t="s">
        <v>230</v>
      </c>
      <c r="B231" s="12" t="s">
        <v>495</v>
      </c>
      <c r="C231" s="5" t="s">
        <v>82</v>
      </c>
      <c r="D231" s="7" t="s">
        <v>583</v>
      </c>
      <c r="E231" s="2" t="s">
        <v>593</v>
      </c>
      <c r="F231" s="2" t="s">
        <v>583</v>
      </c>
      <c r="G231" s="12">
        <v>0.16109999999999758</v>
      </c>
      <c r="H231" s="12">
        <v>-0.12356666666666527</v>
      </c>
      <c r="I231" s="12">
        <v>0.10346666666666238</v>
      </c>
      <c r="J231" s="12">
        <v>-0.30976666666666475</v>
      </c>
      <c r="K231" s="12">
        <v>0.35020000000000095</v>
      </c>
      <c r="L231" s="12">
        <v>2.0022666666666638</v>
      </c>
      <c r="M231" s="12">
        <v>0.44420839906045001</v>
      </c>
    </row>
    <row r="232" spans="1:13">
      <c r="A232" s="5" t="s">
        <v>122</v>
      </c>
      <c r="B232" s="12" t="s">
        <v>419</v>
      </c>
      <c r="C232" s="7" t="s">
        <v>658</v>
      </c>
      <c r="D232" s="7" t="s">
        <v>583</v>
      </c>
      <c r="E232" s="2" t="s">
        <v>592</v>
      </c>
      <c r="F232" s="2" t="s">
        <v>582</v>
      </c>
    </row>
    <row r="233" spans="1:13">
      <c r="A233" s="5" t="s">
        <v>131</v>
      </c>
      <c r="B233" s="12" t="s">
        <v>427</v>
      </c>
      <c r="C233" s="7" t="s">
        <v>659</v>
      </c>
      <c r="D233" s="7" t="s">
        <v>583</v>
      </c>
      <c r="E233" s="2" t="s">
        <v>593</v>
      </c>
      <c r="F233" s="2" t="s">
        <v>583</v>
      </c>
      <c r="G233" s="12">
        <v>0.658299999999997</v>
      </c>
      <c r="H233" s="12">
        <v>0.17146666666666732</v>
      </c>
      <c r="I233" s="12">
        <v>6.1266666666664804E-2</v>
      </c>
      <c r="J233" s="12">
        <v>1.7217666666666709</v>
      </c>
      <c r="K233" s="12">
        <v>-8.0766666666669096E-2</v>
      </c>
      <c r="L233" s="12">
        <v>3.6137666666666668</v>
      </c>
      <c r="M233" s="12">
        <v>0.61014375837229295</v>
      </c>
    </row>
    <row r="234" spans="1:13">
      <c r="A234" s="5" t="s">
        <v>147</v>
      </c>
      <c r="B234" s="12" t="s">
        <v>438</v>
      </c>
      <c r="C234" s="7" t="s">
        <v>660</v>
      </c>
      <c r="D234" s="7" t="s">
        <v>583</v>
      </c>
      <c r="E234" s="2" t="s">
        <v>593</v>
      </c>
      <c r="F234" s="2" t="s">
        <v>583</v>
      </c>
      <c r="G234" s="12">
        <v>-0.7613999999999983</v>
      </c>
      <c r="H234" s="12">
        <v>0.27820000000000178</v>
      </c>
      <c r="I234" s="12">
        <v>-0.72623333333332951</v>
      </c>
      <c r="J234" s="12">
        <v>-0.95353333333333623</v>
      </c>
      <c r="K234" s="12">
        <v>0.53630000000000067</v>
      </c>
      <c r="L234" s="12">
        <v>1.9306333333333328</v>
      </c>
      <c r="M234" s="12">
        <v>0.72257303231658099</v>
      </c>
    </row>
    <row r="235" spans="1:13">
      <c r="A235" s="5" t="s">
        <v>182</v>
      </c>
      <c r="B235" s="12" t="s">
        <v>463</v>
      </c>
      <c r="C235" s="7" t="s">
        <v>661</v>
      </c>
      <c r="D235" s="7" t="s">
        <v>583</v>
      </c>
      <c r="E235" s="2" t="s">
        <v>593</v>
      </c>
      <c r="F235" s="2" t="s">
        <v>583</v>
      </c>
      <c r="G235" s="12">
        <v>-0.21466666666666612</v>
      </c>
      <c r="H235" s="12">
        <v>0.20456666666666479</v>
      </c>
      <c r="I235" s="12">
        <v>-1.1760333333333364</v>
      </c>
      <c r="J235" s="12">
        <v>-2.0293666666666645</v>
      </c>
      <c r="K235" s="12">
        <v>0.56873333333333775</v>
      </c>
      <c r="L235" s="12">
        <v>2.3039000000000005</v>
      </c>
      <c r="M235" s="12">
        <v>0.442057889810402</v>
      </c>
    </row>
    <row r="236" spans="1:13">
      <c r="A236" s="5" t="s">
        <v>114</v>
      </c>
      <c r="B236" s="12" t="s">
        <v>412</v>
      </c>
      <c r="C236" s="7" t="s">
        <v>662</v>
      </c>
      <c r="D236" s="7" t="s">
        <v>583</v>
      </c>
      <c r="E236" s="2" t="s">
        <v>593</v>
      </c>
      <c r="F236" s="2" t="s">
        <v>583</v>
      </c>
      <c r="G236" s="12">
        <v>-0.56909999999999883</v>
      </c>
      <c r="H236" s="12">
        <v>9.6866666666663548E-2</v>
      </c>
      <c r="I236" s="12">
        <v>-0.43813333333333304</v>
      </c>
      <c r="J236" s="12">
        <v>1.2102666666666657</v>
      </c>
      <c r="K236" s="12">
        <v>0.85153333333333237</v>
      </c>
      <c r="L236" s="12">
        <v>2.2947999999999986</v>
      </c>
      <c r="M236" s="12">
        <v>0.13752105810142101</v>
      </c>
    </row>
    <row r="237" spans="1:13">
      <c r="A237" s="5" t="s">
        <v>291</v>
      </c>
      <c r="B237" s="12" t="s">
        <v>542</v>
      </c>
      <c r="C237" s="7" t="s">
        <v>663</v>
      </c>
      <c r="D237" s="7" t="s">
        <v>583</v>
      </c>
      <c r="E237" s="2" t="s">
        <v>592</v>
      </c>
      <c r="F237" s="2" t="s">
        <v>582</v>
      </c>
      <c r="G237" s="12">
        <v>1.8299999999999983E-2</v>
      </c>
      <c r="H237" s="12">
        <v>-0.17626666666666679</v>
      </c>
      <c r="I237" s="12">
        <v>-0.79889999999999972</v>
      </c>
      <c r="J237" s="12">
        <v>-0.71149999999999736</v>
      </c>
      <c r="K237" s="12">
        <v>4.7099999999996811E-2</v>
      </c>
      <c r="L237" s="12">
        <v>1.6624999999999996</v>
      </c>
      <c r="M237" s="12">
        <v>0.46282063918303601</v>
      </c>
    </row>
    <row r="238" spans="1:13">
      <c r="A238" s="5" t="s">
        <v>272</v>
      </c>
      <c r="B238" s="12" t="s">
        <v>352</v>
      </c>
      <c r="C238" s="7" t="s">
        <v>644</v>
      </c>
      <c r="D238" s="7" t="s">
        <v>583</v>
      </c>
      <c r="E238" s="2" t="s">
        <v>593</v>
      </c>
      <c r="F238" s="2" t="s">
        <v>583</v>
      </c>
      <c r="G238" s="12">
        <v>-0.42516666666666225</v>
      </c>
      <c r="H238" s="12">
        <v>-0.40523333333333156</v>
      </c>
      <c r="I238" s="12">
        <v>-0.56470000000000198</v>
      </c>
      <c r="J238" s="12">
        <v>-0.3774333333333324</v>
      </c>
      <c r="K238" s="12">
        <v>-0.27076666666666682</v>
      </c>
      <c r="L238" s="12">
        <v>1.4768333333333352</v>
      </c>
      <c r="M238" s="12">
        <v>0.35580125701658299</v>
      </c>
    </row>
    <row r="239" spans="1:13">
      <c r="A239" s="5" t="s">
        <v>305</v>
      </c>
      <c r="B239" s="12" t="s">
        <v>338</v>
      </c>
      <c r="C239" s="7" t="s">
        <v>645</v>
      </c>
      <c r="D239" s="7" t="s">
        <v>584</v>
      </c>
      <c r="E239" s="2" t="s">
        <v>597</v>
      </c>
      <c r="F239" s="2" t="s">
        <v>601</v>
      </c>
      <c r="G239" s="12">
        <v>1.2561333333333327</v>
      </c>
      <c r="H239" s="12">
        <v>1.0012000000000008</v>
      </c>
      <c r="I239" s="12">
        <v>2.6637333333333295</v>
      </c>
      <c r="J239" s="12">
        <v>0.31006666666666582</v>
      </c>
      <c r="K239" s="12">
        <v>1.1005666666666674</v>
      </c>
      <c r="L239" s="12">
        <v>0.97783333333333644</v>
      </c>
      <c r="M239" s="12">
        <v>0.323489948366258</v>
      </c>
    </row>
    <row r="240" spans="1:13" ht="15.6">
      <c r="A240" s="18" t="s">
        <v>83</v>
      </c>
      <c r="C240" s="2"/>
      <c r="D240" s="2"/>
      <c r="E240" s="2"/>
      <c r="F240" s="2"/>
    </row>
    <row r="241" spans="1:13">
      <c r="A241" s="9" t="s">
        <v>253</v>
      </c>
      <c r="B241" s="12" t="s">
        <v>349</v>
      </c>
      <c r="C241" s="8" t="s">
        <v>632</v>
      </c>
      <c r="D241" s="8" t="s">
        <v>582</v>
      </c>
      <c r="E241" s="2" t="s">
        <v>593</v>
      </c>
      <c r="F241" s="2" t="s">
        <v>582</v>
      </c>
    </row>
    <row r="242" spans="1:13">
      <c r="A242" s="9" t="s">
        <v>332</v>
      </c>
      <c r="B242" s="12" t="s">
        <v>346</v>
      </c>
      <c r="C242" s="8" t="s">
        <v>633</v>
      </c>
      <c r="D242" s="8" t="s">
        <v>589</v>
      </c>
      <c r="E242" s="2" t="s">
        <v>595</v>
      </c>
      <c r="F242" s="2" t="s">
        <v>589</v>
      </c>
    </row>
    <row r="243" spans="1:13">
      <c r="A243" s="9" t="s">
        <v>159</v>
      </c>
      <c r="B243" s="12" t="s">
        <v>445</v>
      </c>
      <c r="C243" s="8" t="s">
        <v>84</v>
      </c>
      <c r="D243" s="8" t="s">
        <v>582</v>
      </c>
      <c r="E243" s="2" t="s">
        <v>598</v>
      </c>
      <c r="F243" s="2" t="s">
        <v>583</v>
      </c>
    </row>
    <row r="244" spans="1:13">
      <c r="A244" s="9" t="s">
        <v>311</v>
      </c>
      <c r="B244" s="12" t="s">
        <v>556</v>
      </c>
      <c r="C244" s="8" t="s">
        <v>84</v>
      </c>
      <c r="D244" s="8" t="s">
        <v>582</v>
      </c>
      <c r="E244" s="2" t="s">
        <v>592</v>
      </c>
      <c r="F244" s="2" t="s">
        <v>583</v>
      </c>
    </row>
    <row r="245" spans="1:13">
      <c r="A245" s="9" t="s">
        <v>267</v>
      </c>
      <c r="B245" s="12" t="s">
        <v>523</v>
      </c>
      <c r="C245" s="8" t="s">
        <v>85</v>
      </c>
      <c r="D245" s="8" t="s">
        <v>589</v>
      </c>
      <c r="E245" s="2" t="s">
        <v>592</v>
      </c>
      <c r="F245" s="2" t="s">
        <v>601</v>
      </c>
      <c r="G245" s="12">
        <v>-1.2089999999999979</v>
      </c>
      <c r="H245" s="12">
        <v>-0.75306666666666366</v>
      </c>
      <c r="I245" s="12">
        <v>-2.2840333333333334</v>
      </c>
      <c r="J245" s="12">
        <v>-0.1839999999999975</v>
      </c>
      <c r="K245" s="12">
        <v>-0.53089999999999549</v>
      </c>
      <c r="L245" s="12">
        <v>0.46546666666666425</v>
      </c>
      <c r="M245" s="12">
        <v>0.37207160710480502</v>
      </c>
    </row>
    <row r="246" spans="1:13">
      <c r="A246" s="9" t="s">
        <v>158</v>
      </c>
      <c r="B246" s="12" t="s">
        <v>444</v>
      </c>
      <c r="C246" s="8" t="s">
        <v>85</v>
      </c>
      <c r="D246" s="8" t="s">
        <v>589</v>
      </c>
      <c r="E246" s="2" t="s">
        <v>598</v>
      </c>
      <c r="F246" s="2" t="s">
        <v>601</v>
      </c>
    </row>
    <row r="247" spans="1:13">
      <c r="A247" s="9" t="s">
        <v>307</v>
      </c>
      <c r="B247" s="12" t="s">
        <v>553</v>
      </c>
      <c r="C247" s="8" t="s">
        <v>85</v>
      </c>
      <c r="D247" s="8" t="s">
        <v>589</v>
      </c>
      <c r="E247" s="2" t="s">
        <v>598</v>
      </c>
      <c r="F247" s="2" t="s">
        <v>583</v>
      </c>
    </row>
    <row r="248" spans="1:13">
      <c r="A248" s="9" t="s">
        <v>174</v>
      </c>
      <c r="B248" s="12" t="s">
        <v>457</v>
      </c>
      <c r="C248" s="8" t="s">
        <v>85</v>
      </c>
      <c r="D248" s="8" t="s">
        <v>589</v>
      </c>
      <c r="E248" s="2" t="s">
        <v>598</v>
      </c>
      <c r="F248" s="2" t="s">
        <v>601</v>
      </c>
      <c r="G248" s="12">
        <v>0.1036999999999999</v>
      </c>
      <c r="H248" s="12">
        <v>0.11726666666666929</v>
      </c>
      <c r="I248" s="12">
        <v>-0.52543333333333209</v>
      </c>
      <c r="J248" s="12">
        <v>2.4574666666666651</v>
      </c>
      <c r="K248" s="12">
        <v>0.51296666666667079</v>
      </c>
      <c r="L248" s="12">
        <v>-0.47719999999999985</v>
      </c>
      <c r="M248" s="12">
        <v>0.42656804687956501</v>
      </c>
    </row>
    <row r="249" spans="1:13">
      <c r="A249" s="9" t="s">
        <v>189</v>
      </c>
      <c r="B249" s="12" t="s">
        <v>469</v>
      </c>
      <c r="C249" s="8" t="s">
        <v>85</v>
      </c>
      <c r="D249" s="8" t="s">
        <v>589</v>
      </c>
      <c r="E249" s="2" t="s">
        <v>598</v>
      </c>
      <c r="F249" s="2" t="s">
        <v>601</v>
      </c>
    </row>
    <row r="250" spans="1:13">
      <c r="A250" s="9" t="s">
        <v>297</v>
      </c>
      <c r="B250" s="12" t="s">
        <v>547</v>
      </c>
      <c r="C250" s="8" t="s">
        <v>85</v>
      </c>
      <c r="D250" s="8" t="s">
        <v>589</v>
      </c>
      <c r="E250" s="2" t="s">
        <v>598</v>
      </c>
      <c r="F250" s="2" t="s">
        <v>583</v>
      </c>
    </row>
    <row r="251" spans="1:13">
      <c r="A251" s="9" t="s">
        <v>165</v>
      </c>
      <c r="B251" s="12" t="s">
        <v>451</v>
      </c>
      <c r="C251" s="8" t="s">
        <v>85</v>
      </c>
      <c r="D251" s="8" t="s">
        <v>589</v>
      </c>
      <c r="E251" s="2" t="s">
        <v>598</v>
      </c>
      <c r="F251" s="2" t="s">
        <v>601</v>
      </c>
      <c r="G251" s="12">
        <v>4.3633333333335855E-2</v>
      </c>
      <c r="H251" s="12">
        <v>0.16526666666666756</v>
      </c>
      <c r="I251" s="12">
        <v>-2.5373333333333346</v>
      </c>
      <c r="J251" s="12">
        <v>-1.2641333333333353</v>
      </c>
      <c r="K251" s="12">
        <v>0.91293333333333493</v>
      </c>
      <c r="L251" s="12">
        <v>-1.0597333333333374</v>
      </c>
      <c r="M251" s="12">
        <v>0.33952158394003101</v>
      </c>
    </row>
    <row r="252" spans="1:13">
      <c r="A252" s="9" t="s">
        <v>324</v>
      </c>
      <c r="B252" s="12" t="s">
        <v>567</v>
      </c>
      <c r="C252" s="8" t="s">
        <v>85</v>
      </c>
      <c r="D252" s="8" t="s">
        <v>589</v>
      </c>
      <c r="E252" s="2" t="s">
        <v>598</v>
      </c>
      <c r="F252" s="2" t="s">
        <v>601</v>
      </c>
      <c r="G252" s="12">
        <v>-9.0933333333333977E-2</v>
      </c>
      <c r="H252" s="12">
        <v>0.47083333333333144</v>
      </c>
      <c r="I252" s="12">
        <v>1.9605333333333306</v>
      </c>
      <c r="J252" s="12">
        <v>4.9533333333333349</v>
      </c>
      <c r="K252" s="12">
        <v>7.4760333333333318</v>
      </c>
      <c r="L252" s="12">
        <v>9.6075000000000035</v>
      </c>
      <c r="M252" s="12">
        <v>0.18262949852369301</v>
      </c>
    </row>
    <row r="253" spans="1:13">
      <c r="A253" s="9" t="s">
        <v>217</v>
      </c>
      <c r="B253" s="12" t="s">
        <v>487</v>
      </c>
      <c r="C253" s="8" t="s">
        <v>85</v>
      </c>
      <c r="D253" s="8" t="s">
        <v>589</v>
      </c>
      <c r="E253" s="2" t="s">
        <v>598</v>
      </c>
      <c r="F253" s="2" t="s">
        <v>589</v>
      </c>
    </row>
    <row r="254" spans="1:13">
      <c r="A254" s="9" t="s">
        <v>120</v>
      </c>
      <c r="B254" s="12" t="s">
        <v>417</v>
      </c>
      <c r="C254" s="8" t="s">
        <v>86</v>
      </c>
      <c r="D254" s="8" t="s">
        <v>582</v>
      </c>
      <c r="E254" s="2" t="s">
        <v>593</v>
      </c>
      <c r="F254" s="2" t="s">
        <v>589</v>
      </c>
      <c r="G254" s="12">
        <v>-9.65666666666678E-2</v>
      </c>
      <c r="H254" s="12">
        <v>0.12453333333333205</v>
      </c>
      <c r="I254" s="12">
        <v>0.14093333333333291</v>
      </c>
      <c r="J254" s="12">
        <v>-0.82703333333333262</v>
      </c>
      <c r="K254" s="12">
        <v>-0.9521000000000015</v>
      </c>
      <c r="L254" s="12">
        <v>-0.5481999999999978</v>
      </c>
      <c r="M254" s="12">
        <v>0.20932170005407699</v>
      </c>
    </row>
    <row r="255" spans="1:13">
      <c r="A255" s="9" t="s">
        <v>109</v>
      </c>
      <c r="B255" s="12" t="s">
        <v>407</v>
      </c>
      <c r="C255" s="8" t="s">
        <v>86</v>
      </c>
      <c r="D255" s="8" t="s">
        <v>589</v>
      </c>
      <c r="E255" s="2" t="s">
        <v>595</v>
      </c>
      <c r="F255" s="2" t="s">
        <v>589</v>
      </c>
      <c r="G255" s="12">
        <v>2.6221999999999994</v>
      </c>
      <c r="H255" s="12">
        <v>0.63383333333333525</v>
      </c>
      <c r="I255" s="12">
        <v>0.52459999999999951</v>
      </c>
      <c r="J255" s="12">
        <v>-0.25746666666666762</v>
      </c>
      <c r="K255" s="12">
        <v>-0.65903333333333514</v>
      </c>
      <c r="L255" s="12">
        <v>1.6570000000000018</v>
      </c>
      <c r="M255" s="12">
        <v>0.450380449450484</v>
      </c>
    </row>
    <row r="256" spans="1:13">
      <c r="A256" s="9" t="s">
        <v>241</v>
      </c>
      <c r="B256" s="12" t="s">
        <v>505</v>
      </c>
      <c r="C256" s="8" t="s">
        <v>86</v>
      </c>
      <c r="D256" s="8" t="s">
        <v>589</v>
      </c>
      <c r="E256" s="2" t="s">
        <v>593</v>
      </c>
      <c r="F256" s="2" t="s">
        <v>583</v>
      </c>
    </row>
    <row r="257" spans="1:13">
      <c r="A257" s="9" t="s">
        <v>310</v>
      </c>
      <c r="B257" s="12" t="s">
        <v>555</v>
      </c>
      <c r="C257" s="8" t="s">
        <v>87</v>
      </c>
      <c r="D257" s="8" t="s">
        <v>583</v>
      </c>
      <c r="E257" s="2" t="s">
        <v>593</v>
      </c>
      <c r="F257" s="2" t="s">
        <v>583</v>
      </c>
      <c r="G257" s="12">
        <v>-0.19749999999999801</v>
      </c>
      <c r="H257" s="12">
        <v>-0.52549999999999741</v>
      </c>
      <c r="I257" s="12">
        <v>0.29596666666666493</v>
      </c>
      <c r="J257" s="12">
        <v>0.4339999999999975</v>
      </c>
      <c r="K257" s="12">
        <v>0.75683333333333636</v>
      </c>
      <c r="L257" s="12">
        <v>0.83596666666666408</v>
      </c>
      <c r="M257" s="12">
        <v>0.154557444176462</v>
      </c>
    </row>
    <row r="258" spans="1:13">
      <c r="A258" s="9" t="s">
        <v>162</v>
      </c>
      <c r="B258" s="12" t="s">
        <v>448</v>
      </c>
      <c r="C258" s="8" t="s">
        <v>87</v>
      </c>
      <c r="D258" s="8" t="s">
        <v>583</v>
      </c>
      <c r="E258" s="2" t="s">
        <v>593</v>
      </c>
      <c r="F258" s="2" t="s">
        <v>582</v>
      </c>
    </row>
    <row r="259" spans="1:13">
      <c r="A259" s="9" t="s">
        <v>140</v>
      </c>
      <c r="B259" s="12" t="s">
        <v>434</v>
      </c>
      <c r="C259" s="8" t="s">
        <v>88</v>
      </c>
      <c r="D259" s="8" t="s">
        <v>582</v>
      </c>
      <c r="E259" s="2" t="s">
        <v>598</v>
      </c>
      <c r="F259" s="2" t="s">
        <v>589</v>
      </c>
      <c r="G259" s="12">
        <v>0.14743333333333197</v>
      </c>
      <c r="H259" s="12">
        <v>-9.4699999999999562E-2</v>
      </c>
      <c r="I259" s="12">
        <v>0.32013333333333094</v>
      </c>
      <c r="J259" s="12">
        <v>-0.22626666666666395</v>
      </c>
      <c r="K259" s="12">
        <v>-0.3029333333333355</v>
      </c>
      <c r="L259" s="12">
        <v>0.15533333333333132</v>
      </c>
      <c r="M259" s="12">
        <v>0.44446502792813403</v>
      </c>
    </row>
    <row r="260" spans="1:13">
      <c r="A260" s="9" t="s">
        <v>136</v>
      </c>
      <c r="B260" s="12" t="s">
        <v>432</v>
      </c>
      <c r="C260" s="8" t="s">
        <v>88</v>
      </c>
      <c r="D260" s="8" t="s">
        <v>582</v>
      </c>
      <c r="E260" s="2" t="s">
        <v>598</v>
      </c>
      <c r="F260" s="2" t="s">
        <v>589</v>
      </c>
      <c r="G260" s="12">
        <v>0.11593333333333433</v>
      </c>
      <c r="H260" s="12">
        <v>-0.53603333333333225</v>
      </c>
      <c r="I260" s="12">
        <v>-0.80453333333333177</v>
      </c>
      <c r="J260" s="12">
        <v>-2.0333333333329762E-2</v>
      </c>
      <c r="K260" s="12">
        <v>0.38843333333333163</v>
      </c>
      <c r="L260" s="12">
        <v>0.11726666666666574</v>
      </c>
      <c r="M260" s="12">
        <v>0.48142632982274902</v>
      </c>
    </row>
    <row r="261" spans="1:13">
      <c r="A261" s="9" t="s">
        <v>197</v>
      </c>
      <c r="B261" s="12" t="s">
        <v>473</v>
      </c>
      <c r="C261" s="8" t="s">
        <v>88</v>
      </c>
      <c r="D261" s="8" t="s">
        <v>582</v>
      </c>
      <c r="E261" s="2" t="s">
        <v>599</v>
      </c>
      <c r="F261" s="2" t="s">
        <v>583</v>
      </c>
      <c r="G261" s="12">
        <v>0.46393333333333686</v>
      </c>
      <c r="H261" s="12">
        <v>1.1700333333333361</v>
      </c>
      <c r="I261" s="12">
        <v>-1.4236333333333331</v>
      </c>
      <c r="J261" s="12">
        <v>-2.2822666666666684</v>
      </c>
      <c r="K261" s="12">
        <v>0.50716666666666299</v>
      </c>
      <c r="L261" s="12">
        <v>-0.77713333333333168</v>
      </c>
      <c r="M261" s="12">
        <v>0.473340530645941</v>
      </c>
    </row>
    <row r="262" spans="1:13">
      <c r="A262" s="9" t="s">
        <v>190</v>
      </c>
      <c r="B262" s="12" t="s">
        <v>470</v>
      </c>
      <c r="C262" s="8" t="s">
        <v>88</v>
      </c>
      <c r="D262" s="8" t="s">
        <v>582</v>
      </c>
      <c r="E262" s="2" t="s">
        <v>598</v>
      </c>
      <c r="F262" s="2" t="s">
        <v>583</v>
      </c>
    </row>
    <row r="263" spans="1:13">
      <c r="A263" s="9" t="s">
        <v>199</v>
      </c>
      <c r="B263" s="12" t="s">
        <v>475</v>
      </c>
      <c r="C263" s="9" t="s">
        <v>89</v>
      </c>
      <c r="D263" s="9" t="s">
        <v>583</v>
      </c>
      <c r="E263" s="2" t="s">
        <v>593</v>
      </c>
      <c r="F263" s="2" t="s">
        <v>582</v>
      </c>
      <c r="G263" s="12">
        <v>-0.2563999999999993</v>
      </c>
      <c r="H263" s="12">
        <v>-9.1300000000000381E-2</v>
      </c>
      <c r="I263" s="12">
        <v>-0.28933333333333167</v>
      </c>
      <c r="J263" s="12">
        <v>-0.57599999999999696</v>
      </c>
      <c r="K263" s="12">
        <v>-0.4054000000000002</v>
      </c>
      <c r="L263" s="12">
        <v>1.0384333333333338</v>
      </c>
      <c r="M263" s="12">
        <v>0.49250594426497502</v>
      </c>
    </row>
    <row r="264" spans="1:13" ht="15.6">
      <c r="A264" s="19" t="s">
        <v>674</v>
      </c>
      <c r="C264" s="2"/>
      <c r="D264" s="2"/>
      <c r="E264" s="2"/>
      <c r="F264" s="2"/>
    </row>
    <row r="265" spans="1:13" ht="30">
      <c r="A265" s="20" t="s">
        <v>125</v>
      </c>
      <c r="B265" s="12" t="s">
        <v>421</v>
      </c>
      <c r="C265" s="11" t="s">
        <v>90</v>
      </c>
      <c r="D265" s="11"/>
      <c r="E265" s="2" t="s">
        <v>597</v>
      </c>
      <c r="F265" s="2" t="s">
        <v>601</v>
      </c>
      <c r="G265" s="12">
        <v>3.4333333333336213E-2</v>
      </c>
      <c r="H265" s="12">
        <v>-0.24083333333333101</v>
      </c>
      <c r="I265" s="12">
        <v>-0.36193333333332944</v>
      </c>
      <c r="J265" s="12">
        <v>0.15833333333333854</v>
      </c>
      <c r="K265" s="12">
        <v>1.0484333333333353</v>
      </c>
      <c r="L265" s="12">
        <v>2.244766666666667</v>
      </c>
      <c r="M265" s="12">
        <v>0.14243195656784799</v>
      </c>
    </row>
    <row r="266" spans="1:13" ht="30">
      <c r="A266" s="20" t="s">
        <v>183</v>
      </c>
      <c r="B266" s="12" t="s">
        <v>464</v>
      </c>
      <c r="C266" s="11" t="s">
        <v>90</v>
      </c>
      <c r="D266" s="11"/>
      <c r="E266" s="2" t="s">
        <v>594</v>
      </c>
      <c r="F266" s="2" t="s">
        <v>601</v>
      </c>
      <c r="G266" s="12">
        <v>-0.16680000000000206</v>
      </c>
      <c r="H266" s="12">
        <v>-1.0255333333333301</v>
      </c>
      <c r="I266" s="12">
        <v>-0.61853333333333538</v>
      </c>
      <c r="J266" s="12">
        <v>-2.9633333333332956E-2</v>
      </c>
      <c r="K266" s="12">
        <v>-1.6241333333333365</v>
      </c>
      <c r="L266" s="12">
        <v>0.63713333333333466</v>
      </c>
      <c r="M266" s="12">
        <v>0.53102475495591706</v>
      </c>
    </row>
    <row r="267" spans="1:13" ht="30">
      <c r="A267" s="20" t="s">
        <v>317</v>
      </c>
      <c r="B267" s="12" t="s">
        <v>561</v>
      </c>
      <c r="C267" s="11" t="s">
        <v>90</v>
      </c>
      <c r="D267" s="11"/>
      <c r="E267" s="2" t="s">
        <v>597</v>
      </c>
      <c r="F267" s="2" t="s">
        <v>601</v>
      </c>
    </row>
    <row r="268" spans="1:13" ht="30">
      <c r="A268" s="20" t="s">
        <v>187</v>
      </c>
      <c r="B268" s="12" t="s">
        <v>467</v>
      </c>
      <c r="C268" s="11" t="s">
        <v>91</v>
      </c>
      <c r="D268" s="11"/>
      <c r="E268" s="2" t="s">
        <v>593</v>
      </c>
      <c r="F268" s="2" t="s">
        <v>583</v>
      </c>
    </row>
    <row r="269" spans="1:13" ht="30">
      <c r="A269" s="20" t="s">
        <v>265</v>
      </c>
      <c r="B269" s="12" t="s">
        <v>521</v>
      </c>
      <c r="C269" s="11" t="s">
        <v>91</v>
      </c>
      <c r="D269" s="11"/>
      <c r="E269" s="2" t="s">
        <v>594</v>
      </c>
      <c r="F269" s="2" t="s">
        <v>601</v>
      </c>
    </row>
    <row r="270" spans="1:13" ht="30">
      <c r="A270" s="20" t="s">
        <v>135</v>
      </c>
      <c r="B270" s="12" t="s">
        <v>431</v>
      </c>
      <c r="C270" s="11" t="s">
        <v>92</v>
      </c>
      <c r="D270" s="11"/>
      <c r="E270" s="2" t="s">
        <v>593</v>
      </c>
      <c r="F270" s="2" t="s">
        <v>583</v>
      </c>
      <c r="G270" s="12">
        <v>-0.12369999999999948</v>
      </c>
      <c r="H270" s="12">
        <v>4.129999999999967E-2</v>
      </c>
      <c r="I270" s="12">
        <v>4.556666666666942E-2</v>
      </c>
      <c r="J270" s="12">
        <v>0.12703333333333333</v>
      </c>
      <c r="K270" s="12">
        <v>5.9000000000004604E-2</v>
      </c>
      <c r="L270" s="12">
        <v>1.4634333333333345</v>
      </c>
      <c r="M270" s="12">
        <v>0.35226001842911903</v>
      </c>
    </row>
    <row r="271" spans="1:13" ht="30">
      <c r="A271" s="20" t="s">
        <v>282</v>
      </c>
      <c r="B271" s="12" t="s">
        <v>534</v>
      </c>
      <c r="C271" s="11" t="s">
        <v>581</v>
      </c>
      <c r="D271" s="11"/>
      <c r="E271" s="2" t="s">
        <v>592</v>
      </c>
      <c r="F271" s="2" t="s">
        <v>601</v>
      </c>
    </row>
  </sheetData>
  <phoneticPr fontId="3" type="noConversion"/>
  <conditionalFormatting sqref="G1:M1048576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{578E6A03-7709-4B64-AD5E-4DCF22765569}</x14:id>
        </ext>
      </extLst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78E6A03-7709-4B64-AD5E-4DCF2276556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G1:M1048576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Compare to data from Li 2014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WXY</dc:creator>
  <cp:lastModifiedBy>Wuxin You</cp:lastModifiedBy>
  <dcterms:created xsi:type="dcterms:W3CDTF">2015-06-05T18:19:34Z</dcterms:created>
  <dcterms:modified xsi:type="dcterms:W3CDTF">2019-12-11T02:05:02Z</dcterms:modified>
</cp:coreProperties>
</file>